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MUチェック済\"/>
    </mc:Choice>
  </mc:AlternateContent>
  <bookViews>
    <workbookView xWindow="-15" yWindow="-15" windowWidth="24060" windowHeight="4845"/>
  </bookViews>
  <sheets>
    <sheet name="MU-ZXA1" sheetId="1" r:id="rId1"/>
    <sheet name="Sheet1" sheetId="2" r:id="rId2"/>
  </sheets>
  <definedNames>
    <definedName name="_xlnm.Print_Area" localSheetId="0">'MU-ZXA1'!$A$1:$W$59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<sst xmlns="http://schemas.openxmlformats.org/spreadsheetml/2006/main" count="118" uniqueCount="96">
  <si>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</si>
  <si>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</si>
  <si>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</si>
  <si>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</si>
  <si>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</si>
  <si>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</si>
  <si>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</si>
  <si>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</si>
  <si>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</si>
  <si>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</si>
  <si>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</si>
  <si>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</si>
  <si>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</si>
  <si>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</si>
  <si>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</si>
  <si>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</si>
  <si>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</si>
  <si>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</si>
  <si>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</si>
  <si>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</si>
  <si>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</si>
  <si>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</si>
  <si>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</si>
  <si>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</si>
  <si>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</si>
  <si>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MUZ</t>
    <phoneticPr fontId="1"/>
  </si>
  <si>
    <t>Product</t>
    <phoneticPr fontId="1"/>
  </si>
  <si>
    <t>Rod</t>
    <phoneticPr fontId="1"/>
  </si>
  <si>
    <t>Standard dimension of asterisk(*)</t>
    <phoneticPr fontId="1"/>
  </si>
  <si>
    <t>Standard dimension</t>
    <phoneticPr fontId="1"/>
  </si>
  <si>
    <t>Conditions of Manufacture</t>
    <phoneticPr fontId="1"/>
  </si>
  <si>
    <t>model</t>
    <phoneticPr fontId="1"/>
  </si>
  <si>
    <t>diameter</t>
    <phoneticPr fontId="1"/>
  </si>
  <si>
    <t>H1</t>
    <phoneticPr fontId="1"/>
  </si>
  <si>
    <t>X</t>
    <phoneticPr fontId="1"/>
  </si>
  <si>
    <t>M6</t>
    <phoneticPr fontId="1"/>
  </si>
  <si>
    <t>24 or less</t>
    <phoneticPr fontId="1"/>
  </si>
  <si>
    <t>MU25</t>
    <phoneticPr fontId="1"/>
  </si>
  <si>
    <t>φ12</t>
    <phoneticPr fontId="1"/>
  </si>
  <si>
    <t>φ10</t>
    <phoneticPr fontId="1"/>
  </si>
  <si>
    <t>M10X1.25</t>
    <phoneticPr fontId="1"/>
  </si>
  <si>
    <t>M8</t>
    <phoneticPr fontId="1"/>
  </si>
  <si>
    <t>70 or less</t>
    <phoneticPr fontId="1"/>
  </si>
  <si>
    <t>M10</t>
    <phoneticPr fontId="1"/>
  </si>
  <si>
    <t>90 or less</t>
    <phoneticPr fontId="1"/>
  </si>
  <si>
    <t>40 or less</t>
    <phoneticPr fontId="1"/>
  </si>
  <si>
    <t>MU32</t>
    <phoneticPr fontId="1"/>
  </si>
  <si>
    <t>φ14</t>
    <phoneticPr fontId="1"/>
  </si>
  <si>
    <t>M12X1.25</t>
    <phoneticPr fontId="1"/>
  </si>
  <si>
    <t>80 or less</t>
    <phoneticPr fontId="1"/>
  </si>
  <si>
    <t>M12</t>
    <phoneticPr fontId="1"/>
  </si>
  <si>
    <t>100 or less</t>
    <phoneticPr fontId="1"/>
  </si>
  <si>
    <t>50 or less</t>
    <phoneticPr fontId="1"/>
  </si>
  <si>
    <t>MU40</t>
    <phoneticPr fontId="1"/>
  </si>
  <si>
    <t>φ16</t>
    <phoneticPr fontId="1"/>
  </si>
  <si>
    <t>M14X1.5</t>
    <phoneticPr fontId="1"/>
  </si>
  <si>
    <t>M14</t>
    <phoneticPr fontId="1"/>
  </si>
  <si>
    <t>120 or less</t>
    <phoneticPr fontId="1"/>
  </si>
  <si>
    <t>MU50</t>
    <phoneticPr fontId="1"/>
  </si>
  <si>
    <t>φ20</t>
    <phoneticPr fontId="1"/>
  </si>
  <si>
    <t>φ18</t>
    <phoneticPr fontId="1"/>
  </si>
  <si>
    <t>M18X1.5</t>
    <phoneticPr fontId="1"/>
  </si>
  <si>
    <t>M16</t>
    <phoneticPr fontId="1"/>
  </si>
  <si>
    <t>130 or less</t>
    <phoneticPr fontId="1"/>
  </si>
  <si>
    <t>M18</t>
    <phoneticPr fontId="1"/>
  </si>
  <si>
    <t>160 or less</t>
    <phoneticPr fontId="1"/>
  </si>
  <si>
    <t>60 or less</t>
    <phoneticPr fontId="1"/>
  </si>
  <si>
    <t>MU63</t>
    <phoneticPr fontId="1"/>
  </si>
  <si>
    <t>110 or less</t>
    <phoneticPr fontId="1"/>
  </si>
  <si>
    <t>1)Unspecified dimensions, tolerance and finish are the same as the standard product of determined by SMC.</t>
    <phoneticPr fontId="1"/>
  </si>
  <si>
    <t xml:space="preserve">  When the dimension is changed, follow the manufacturing condition for øM in Table 1.</t>
    <phoneticPr fontId="1"/>
  </si>
  <si>
    <t xml:space="preserve">Table 1. øM standard dimension and manufacturing conditions </t>
    <phoneticPr fontId="1"/>
  </si>
  <si>
    <r>
      <t>Product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model</t>
    </r>
    <phoneticPr fontId="1"/>
  </si>
  <si>
    <r>
      <t>Rod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diameter</t>
    </r>
    <phoneticPr fontId="1"/>
  </si>
  <si>
    <t>øM standard dimension</t>
    <phoneticPr fontId="1"/>
  </si>
  <si>
    <t>øM manufacturing condition</t>
    <phoneticPr fontId="1"/>
  </si>
  <si>
    <t>MU25</t>
    <phoneticPr fontId="1"/>
  </si>
  <si>
    <t>φ12</t>
    <phoneticPr fontId="1"/>
  </si>
  <si>
    <t>φ10</t>
    <phoneticPr fontId="1"/>
  </si>
  <si>
    <t>φ5 to φ10</t>
    <phoneticPr fontId="1"/>
  </si>
  <si>
    <t>MU32</t>
    <phoneticPr fontId="1"/>
  </si>
  <si>
    <t>φ14</t>
    <phoneticPr fontId="1"/>
  </si>
  <si>
    <t>φ7 to φ12</t>
    <phoneticPr fontId="1"/>
  </si>
  <si>
    <t>MU40</t>
    <phoneticPr fontId="1"/>
  </si>
  <si>
    <t>φ16</t>
    <phoneticPr fontId="1"/>
  </si>
  <si>
    <t>φ8 to φ14</t>
    <phoneticPr fontId="1"/>
  </si>
  <si>
    <t>MU50</t>
    <phoneticPr fontId="1"/>
  </si>
  <si>
    <t>φ20</t>
    <phoneticPr fontId="1"/>
  </si>
  <si>
    <t>φ18</t>
    <phoneticPr fontId="1"/>
  </si>
  <si>
    <t>φ11 to φ18</t>
    <phoneticPr fontId="1"/>
  </si>
  <si>
    <t>MU63</t>
    <phoneticPr fontId="1"/>
  </si>
  <si>
    <t>XA1</t>
    <phoneticPr fontId="1"/>
  </si>
  <si>
    <t>φ12 to φ18</t>
    <phoneticPr fontId="1"/>
  </si>
  <si>
    <t>Simple special request specification to change rod end shape ( XA1)</t>
    <phoneticPr fontId="1"/>
  </si>
  <si>
    <t xml:space="preserve">[ Series MU-Z  ] </t>
    <phoneticPr fontId="1"/>
  </si>
  <si>
    <r>
      <t>2)Refer to Table 1 for the standard dimensions of øM (part with *</t>
    </r>
    <r>
      <rPr>
        <sz val="10"/>
        <rFont val="Arial"/>
        <family val="2"/>
      </rPr>
      <t xml:space="preserve">).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</si>
</sst>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11" fillId="0" borderId="0" xfId="0" applyFont="1"/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2" xfId="0" applyFont="1" applyBorder="1"/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/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8" fillId="0" borderId="4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0" fontId="8" fillId="0" borderId="45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2" fillId="0" borderId="41" xfId="0" applyNumberFormat="1" applyFont="1" applyBorder="1" applyAlignment="1" applyProtection="1">
      <alignment horizontal="center" vertical="center"/>
    </xf>
    <xf numFmtId="49" fontId="22" fillId="0" borderId="40" xfId="0" applyNumberFormat="1" applyFont="1" applyBorder="1" applyAlignment="1" applyProtection="1">
      <alignment horizontal="center" vertical="center"/>
    </xf>
    <xf numFmtId="49" fontId="22" fillId="0" borderId="42" xfId="0" applyNumberFormat="1" applyFont="1" applyBorder="1" applyAlignment="1" applyProtection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/>
      <protection locked="0"/>
    </xf>
    <xf numFmtId="49" fontId="5" fillId="0" borderId="49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wrapText="1" shrinkToFit="1"/>
    </xf>
    <xf numFmtId="0" fontId="17" fillId="0" borderId="66" xfId="0" applyFont="1" applyBorder="1" applyAlignment="1">
      <alignment horizont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59</xdr:row>
      <xdr:rowOff>0</xdr:rowOff>
    </xdr:from>
    <xdr:to>
      <xdr:col>7</xdr:col>
      <xdr:colOff>314325</xdr:colOff>
      <xdr:row>60</xdr:row>
      <xdr:rowOff>38100</xdr:rowOff>
    </xdr:to>
    <xdr:sp macro="" textlink="">
      <xdr:nvSpPr>
        <xdr:cNvPr id="1133" name="Text Box 56"/>
        <xdr:cNvSpPr txBox="1">
          <a:spLocks noChangeArrowheads="1"/>
        </xdr:cNvSpPr>
      </xdr:nvSpPr>
      <xdr:spPr bwMode="auto">
        <a:xfrm>
          <a:off x="2619375" y="1121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134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59</xdr:row>
      <xdr:rowOff>0</xdr:rowOff>
    </xdr:from>
    <xdr:to>
      <xdr:col>7</xdr:col>
      <xdr:colOff>314325</xdr:colOff>
      <xdr:row>60</xdr:row>
      <xdr:rowOff>38100</xdr:rowOff>
    </xdr:to>
    <xdr:sp macro="" textlink="">
      <xdr:nvSpPr>
        <xdr:cNvPr id="1135" name="Text Box 80"/>
        <xdr:cNvSpPr txBox="1">
          <a:spLocks noChangeArrowheads="1"/>
        </xdr:cNvSpPr>
      </xdr:nvSpPr>
      <xdr:spPr bwMode="auto">
        <a:xfrm>
          <a:off x="2619375" y="1121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29</xdr:row>
      <xdr:rowOff>171450</xdr:rowOff>
    </xdr:from>
    <xdr:to>
      <xdr:col>18</xdr:col>
      <xdr:colOff>47625</xdr:colOff>
      <xdr:row>48</xdr:row>
      <xdr:rowOff>104775</xdr:rowOff>
    </xdr:to>
    <xdr:grpSp>
      <xdr:nvGrpSpPr>
        <xdr:cNvPr id="1136" name="グループ化 31"/>
        <xdr:cNvGrpSpPr>
          <a:grpSpLocks/>
        </xdr:cNvGrpSpPr>
      </xdr:nvGrpSpPr>
      <xdr:grpSpPr bwMode="auto">
        <a:xfrm>
          <a:off x="1461558" y="6299200"/>
          <a:ext cx="4734984" cy="3298825"/>
          <a:chOff x="1809750" y="5886450"/>
          <a:chExt cx="4676775" cy="3314700"/>
        </a:xfrm>
      </xdr:grpSpPr>
      <xdr:pic>
        <xdr:nvPicPr>
          <xdr:cNvPr id="1137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1700" y="5886450"/>
            <a:ext cx="4314825" cy="3314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Rectangle 58"/>
          <xdr:cNvSpPr>
            <a:spLocks noChangeArrowheads="1"/>
          </xdr:cNvSpPr>
        </xdr:nvSpPr>
        <xdr:spPr bwMode="auto">
          <a:xfrm>
            <a:off x="1885950" y="8086725"/>
            <a:ext cx="333375" cy="34290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  <a:effectLst/>
        </xdr:spPr>
        <xdr:txBody>
          <a:bodyPr vertOverflow="clip" vert="vert270" wrap="square" lIns="0" tIns="0" rIns="0" bIns="0" anchor="t" upright="1"/>
          <a:lstStyle/>
          <a:p>
            <a:pPr algn="r" rtl="0">
              <a:lnSpc>
                <a:spcPts val="2000"/>
              </a:lnSpc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  <a:endParaRPr lang="ja-JP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lnSpc>
                <a:spcPts val="1700"/>
              </a:lnSpc>
              <a:defRPr sz="1000"/>
            </a:pPr>
            <a:endParaRPr lang="ja-JP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Text Box 62"/>
          <xdr:cNvSpPr txBox="1">
            <a:spLocks noChangeArrowheads="1"/>
          </xdr:cNvSpPr>
        </xdr:nvSpPr>
        <xdr:spPr bwMode="auto">
          <a:xfrm>
            <a:off x="1809750" y="6715125"/>
            <a:ext cx="342900" cy="10382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36576" tIns="0" rIns="36576" bIns="22860" anchor="ctr" upright="1"/>
          <a:lstStyle/>
          <a:p>
            <a:pPr algn="l" rtl="0">
              <a:defRPr sz="1000"/>
            </a:pPr>
            <a:r>
              <a:rPr lang="el-GR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φ</a:t>
            </a:r>
          </a:p>
        </xdr:txBody>
      </xdr:sp>
      <xdr:sp macro="" textlink="">
        <xdr:nvSpPr>
          <xdr:cNvPr id="1140" name="Rectangle 63"/>
          <xdr:cNvSpPr>
            <a:spLocks noChangeArrowheads="1"/>
          </xdr:cNvSpPr>
        </xdr:nvSpPr>
        <xdr:spPr bwMode="auto">
          <a:xfrm>
            <a:off x="1809750" y="7743825"/>
            <a:ext cx="342900" cy="342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7" name="Text Box 64"/>
          <xdr:cNvSpPr txBox="1">
            <a:spLocks noChangeArrowheads="1"/>
          </xdr:cNvSpPr>
        </xdr:nvSpPr>
        <xdr:spPr bwMode="auto">
          <a:xfrm>
            <a:off x="1809750" y="7620000"/>
            <a:ext cx="342900" cy="447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0" rIns="27432" bIns="18288" anchor="ctr" upright="1"/>
          <a:lstStyle/>
          <a:p>
            <a:pPr algn="l" rtl="0">
              <a:defRPr sz="1000"/>
            </a:pPr>
            <a:r>
              <a:rPr lang="el-GR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φ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  <xdr:sp macro="" textlink="">
        <xdr:nvSpPr>
          <xdr:cNvPr id="38" name="Text Box 59"/>
          <xdr:cNvSpPr txBox="1">
            <a:spLocks noChangeArrowheads="1"/>
          </xdr:cNvSpPr>
        </xdr:nvSpPr>
        <xdr:spPr bwMode="auto">
          <a:xfrm>
            <a:off x="3952875" y="8677275"/>
            <a:ext cx="1066800" cy="342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143" name="Rectangle 60"/>
          <xdr:cNvSpPr>
            <a:spLocks noChangeArrowheads="1"/>
          </xdr:cNvSpPr>
        </xdr:nvSpPr>
        <xdr:spPr bwMode="auto">
          <a:xfrm>
            <a:off x="3657600" y="8677275"/>
            <a:ext cx="295275" cy="342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0" name="Text Box 61"/>
          <xdr:cNvSpPr txBox="1">
            <a:spLocks noChangeArrowheads="1"/>
          </xdr:cNvSpPr>
        </xdr:nvSpPr>
        <xdr:spPr bwMode="auto">
          <a:xfrm>
            <a:off x="3657600" y="8677275"/>
            <a:ext cx="285750" cy="333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tabSelected="1" topLeftCell="A31" zoomScale="90" zoomScaleNormal="90" workbookViewId="0">
      <selection activeCell="V46" sqref="V46"/>
    </sheetView>
  </sheetViews>
  <sheetFormatPr defaultColWidth="8.75" defaultRowHeight="14.25" x14ac:dyDescent="0.2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62" t="s">
        <v>0</v>
      </c>
      <c r="B1" s="162"/>
      <c r="C1" s="162"/>
      <c r="G1" s="163" t="s">
        <v>7</v>
      </c>
      <c r="H1" s="163"/>
      <c r="I1" s="163"/>
      <c r="J1" s="163"/>
      <c r="K1" s="163"/>
      <c r="L1" s="163"/>
      <c r="M1" s="163"/>
      <c r="N1" s="163"/>
      <c r="O1" s="164"/>
      <c r="P1" s="165" t="str">
        <f>IF(F12=0,"",F12)</f>
        <v/>
      </c>
      <c r="Q1" s="166"/>
      <c r="R1" s="166"/>
      <c r="S1" s="166"/>
      <c r="T1" s="166"/>
      <c r="U1" s="166"/>
      <c r="V1" s="166"/>
      <c r="W1" s="167"/>
    </row>
    <row r="2" spans="1:24" ht="20.25" customHeight="1" x14ac:dyDescent="0.2">
      <c r="A2" s="162"/>
      <c r="B2" s="162"/>
      <c r="C2" s="162"/>
      <c r="D2" s="169" t="s">
        <v>93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22"/>
    </row>
    <row r="3" spans="1:24" ht="20.25" customHeight="1" x14ac:dyDescent="0.2">
      <c r="A3" s="162"/>
      <c r="B3" s="162"/>
      <c r="C3" s="162"/>
      <c r="D3" s="168" t="s">
        <v>94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85" t="s">
        <v>5</v>
      </c>
      <c r="P5" s="185"/>
      <c r="Q5" s="185"/>
      <c r="R5" s="185"/>
      <c r="S5" s="186"/>
      <c r="T5" s="186"/>
      <c r="U5" s="186"/>
      <c r="V5" s="36" t="s">
        <v>12</v>
      </c>
      <c r="X5" s="24"/>
    </row>
    <row r="6" spans="1:24" s="25" customFormat="1" ht="16.5" customHeight="1" x14ac:dyDescent="0.15">
      <c r="A6" s="179" t="s">
        <v>15</v>
      </c>
      <c r="B6" s="180"/>
      <c r="C6" s="181"/>
      <c r="D6" s="182"/>
      <c r="E6" s="183"/>
      <c r="F6" s="183"/>
      <c r="G6" s="183"/>
      <c r="H6" s="184"/>
      <c r="I6" s="187" t="s">
        <v>16</v>
      </c>
      <c r="J6" s="180"/>
      <c r="K6" s="181"/>
      <c r="L6" s="182"/>
      <c r="M6" s="183"/>
      <c r="N6" s="184"/>
      <c r="O6" s="189" t="s">
        <v>17</v>
      </c>
      <c r="P6" s="189"/>
      <c r="Q6" s="189"/>
      <c r="R6" s="189"/>
      <c r="S6" s="190"/>
      <c r="T6" s="182"/>
      <c r="U6" s="183"/>
      <c r="V6" s="183"/>
      <c r="W6" s="188"/>
    </row>
    <row r="7" spans="1:24" s="25" customFormat="1" ht="16.5" customHeight="1" x14ac:dyDescent="0.15">
      <c r="A7" s="174" t="s">
        <v>18</v>
      </c>
      <c r="B7" s="175"/>
      <c r="C7" s="110"/>
      <c r="D7" s="111"/>
      <c r="E7" s="112"/>
      <c r="F7" s="112"/>
      <c r="G7" s="112"/>
      <c r="H7" s="113"/>
      <c r="I7" s="176" t="s">
        <v>19</v>
      </c>
      <c r="J7" s="177"/>
      <c r="K7" s="178"/>
      <c r="L7" s="111"/>
      <c r="M7" s="112"/>
      <c r="N7" s="112"/>
      <c r="O7" s="112"/>
      <c r="P7" s="113"/>
      <c r="Q7" s="114" t="s">
        <v>20</v>
      </c>
      <c r="R7" s="115"/>
      <c r="S7" s="116"/>
      <c r="T7" s="108"/>
      <c r="U7" s="110"/>
      <c r="V7" s="108"/>
      <c r="W7" s="109"/>
    </row>
    <row r="8" spans="1:24" s="25" customFormat="1" ht="16.5" customHeight="1" x14ac:dyDescent="0.15">
      <c r="A8" s="130" t="s">
        <v>21</v>
      </c>
      <c r="B8" s="131"/>
      <c r="C8" s="131"/>
      <c r="D8" s="131"/>
      <c r="E8" s="132"/>
      <c r="F8" s="111"/>
      <c r="G8" s="112"/>
      <c r="H8" s="113"/>
      <c r="I8" s="147" t="s">
        <v>22</v>
      </c>
      <c r="J8" s="148"/>
      <c r="K8" s="148"/>
      <c r="L8" s="149"/>
      <c r="M8" s="111"/>
      <c r="N8" s="112"/>
      <c r="O8" s="112"/>
      <c r="P8" s="113"/>
      <c r="Q8" s="147" t="s">
        <v>24</v>
      </c>
      <c r="R8" s="148"/>
      <c r="S8" s="148"/>
      <c r="T8" s="149"/>
      <c r="U8" s="111"/>
      <c r="V8" s="112"/>
      <c r="W8" s="159"/>
    </row>
    <row r="9" spans="1:24" s="25" customFormat="1" ht="16.5" customHeight="1" thickBot="1" x14ac:dyDescent="0.2">
      <c r="A9" s="171" t="s">
        <v>23</v>
      </c>
      <c r="B9" s="172"/>
      <c r="C9" s="172"/>
      <c r="D9" s="172"/>
      <c r="E9" s="173"/>
      <c r="F9" s="127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3" t="s">
        <v>9</v>
      </c>
    </row>
    <row r="12" spans="1:24" ht="18.75" customHeight="1" thickBot="1" x14ac:dyDescent="0.25">
      <c r="A12" s="150" t="s">
        <v>3</v>
      </c>
      <c r="B12" s="151"/>
      <c r="C12" s="151"/>
      <c r="D12" s="151"/>
      <c r="E12" s="152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160" t="s">
        <v>11</v>
      </c>
      <c r="V12" s="160"/>
      <c r="W12" s="161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21" t="s">
        <v>6</v>
      </c>
      <c r="B14" s="122"/>
      <c r="C14" s="44" t="s">
        <v>4</v>
      </c>
      <c r="D14" s="43"/>
      <c r="E14" s="51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4" ht="16.5" customHeight="1" x14ac:dyDescent="0.2">
      <c r="A15" s="123"/>
      <c r="B15" s="124"/>
      <c r="C15" s="58" t="s">
        <v>69</v>
      </c>
      <c r="D15" s="53"/>
      <c r="E15" s="5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82"/>
      <c r="Q15" s="82"/>
      <c r="R15" s="82"/>
      <c r="S15" s="82"/>
      <c r="T15" s="82"/>
      <c r="U15" s="82"/>
      <c r="V15" s="82"/>
      <c r="W15" s="83"/>
    </row>
    <row r="16" spans="1:24" ht="16.5" customHeight="1" x14ac:dyDescent="0.2">
      <c r="A16" s="125"/>
      <c r="B16" s="126"/>
      <c r="C16" s="59" t="s">
        <v>95</v>
      </c>
      <c r="D16" s="54"/>
      <c r="E16" s="5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5">
      <c r="A17" s="140" t="s">
        <v>25</v>
      </c>
      <c r="B17" s="141"/>
      <c r="C17" s="60" t="s">
        <v>70</v>
      </c>
      <c r="D17" s="54"/>
      <c r="E17" s="49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</row>
    <row r="18" spans="1:23" ht="16.5" customHeight="1" thickBot="1" x14ac:dyDescent="0.3">
      <c r="A18" s="140"/>
      <c r="B18" s="141"/>
      <c r="C18" s="59"/>
      <c r="D18" s="50" t="s">
        <v>71</v>
      </c>
      <c r="E18" s="49"/>
      <c r="F18" s="55"/>
      <c r="G18" s="54"/>
      <c r="H18" s="54"/>
      <c r="I18" s="55"/>
      <c r="J18" s="55"/>
      <c r="K18" s="55"/>
      <c r="L18" s="55"/>
      <c r="M18" s="56"/>
      <c r="N18" s="56"/>
      <c r="O18" s="47"/>
      <c r="P18" s="47"/>
      <c r="Q18" s="47"/>
      <c r="R18" s="47"/>
      <c r="S18" s="47"/>
      <c r="T18" s="47"/>
      <c r="U18" s="47"/>
      <c r="V18" s="47"/>
      <c r="W18" s="48"/>
    </row>
    <row r="19" spans="1:23" ht="16.5" customHeight="1" thickBot="1" x14ac:dyDescent="0.25">
      <c r="A19" s="138"/>
      <c r="B19" s="139"/>
      <c r="C19" s="61"/>
      <c r="D19" s="86" t="s">
        <v>72</v>
      </c>
      <c r="E19" s="87"/>
      <c r="F19" s="87"/>
      <c r="G19" s="88" t="s">
        <v>73</v>
      </c>
      <c r="H19" s="87"/>
      <c r="I19" s="87"/>
      <c r="J19" s="89"/>
      <c r="K19" s="87" t="s">
        <v>74</v>
      </c>
      <c r="L19" s="87"/>
      <c r="M19" s="87"/>
      <c r="N19" s="87"/>
      <c r="O19" s="87"/>
      <c r="P19" s="87"/>
      <c r="Q19" s="88" t="s">
        <v>75</v>
      </c>
      <c r="R19" s="87"/>
      <c r="S19" s="87"/>
      <c r="T19" s="87"/>
      <c r="U19" s="87"/>
      <c r="V19" s="90"/>
      <c r="W19" s="41"/>
    </row>
    <row r="20" spans="1:23" ht="16.5" customHeight="1" thickTop="1" x14ac:dyDescent="0.2">
      <c r="A20" s="138"/>
      <c r="B20" s="139"/>
      <c r="C20" s="61"/>
      <c r="D20" s="91" t="s">
        <v>76</v>
      </c>
      <c r="E20" s="92"/>
      <c r="F20" s="92"/>
      <c r="G20" s="93" t="s">
        <v>77</v>
      </c>
      <c r="H20" s="92"/>
      <c r="I20" s="92"/>
      <c r="J20" s="94"/>
      <c r="K20" s="92" t="s">
        <v>78</v>
      </c>
      <c r="L20" s="92"/>
      <c r="M20" s="92"/>
      <c r="N20" s="92"/>
      <c r="O20" s="92"/>
      <c r="P20" s="92"/>
      <c r="Q20" s="93" t="s">
        <v>79</v>
      </c>
      <c r="R20" s="92"/>
      <c r="S20" s="92"/>
      <c r="T20" s="92"/>
      <c r="U20" s="92"/>
      <c r="V20" s="95"/>
      <c r="W20" s="42"/>
    </row>
    <row r="21" spans="1:23" ht="16.5" customHeight="1" x14ac:dyDescent="0.2">
      <c r="A21" s="136"/>
      <c r="B21" s="137"/>
      <c r="C21" s="62"/>
      <c r="D21" s="96" t="s">
        <v>80</v>
      </c>
      <c r="E21" s="97"/>
      <c r="F21" s="98"/>
      <c r="G21" s="99" t="s">
        <v>81</v>
      </c>
      <c r="H21" s="98"/>
      <c r="I21" s="98"/>
      <c r="J21" s="100"/>
      <c r="K21" s="98" t="s">
        <v>77</v>
      </c>
      <c r="L21" s="98"/>
      <c r="M21" s="98"/>
      <c r="N21" s="98"/>
      <c r="O21" s="98"/>
      <c r="P21" s="98"/>
      <c r="Q21" s="99" t="s">
        <v>82</v>
      </c>
      <c r="R21" s="98"/>
      <c r="S21" s="98"/>
      <c r="T21" s="98"/>
      <c r="U21" s="98"/>
      <c r="V21" s="101"/>
      <c r="W21" s="41"/>
    </row>
    <row r="22" spans="1:23" ht="16.5" customHeight="1" x14ac:dyDescent="0.2">
      <c r="A22" s="119"/>
      <c r="B22" s="120"/>
      <c r="C22" s="61"/>
      <c r="D22" s="96" t="s">
        <v>83</v>
      </c>
      <c r="E22" s="97"/>
      <c r="F22" s="98"/>
      <c r="G22" s="99" t="s">
        <v>84</v>
      </c>
      <c r="H22" s="98"/>
      <c r="I22" s="98"/>
      <c r="J22" s="100"/>
      <c r="K22" s="98" t="s">
        <v>81</v>
      </c>
      <c r="L22" s="98"/>
      <c r="M22" s="98"/>
      <c r="N22" s="98"/>
      <c r="O22" s="98"/>
      <c r="P22" s="98"/>
      <c r="Q22" s="99" t="s">
        <v>85</v>
      </c>
      <c r="R22" s="98"/>
      <c r="S22" s="98"/>
      <c r="T22" s="98"/>
      <c r="U22" s="98"/>
      <c r="V22" s="101"/>
      <c r="W22" s="41"/>
    </row>
    <row r="23" spans="1:23" ht="16.5" customHeight="1" x14ac:dyDescent="0.2">
      <c r="A23" s="119"/>
      <c r="B23" s="120"/>
      <c r="C23" s="61"/>
      <c r="D23" s="96" t="s">
        <v>86</v>
      </c>
      <c r="E23" s="97"/>
      <c r="F23" s="98"/>
      <c r="G23" s="99" t="s">
        <v>87</v>
      </c>
      <c r="H23" s="98"/>
      <c r="I23" s="98"/>
      <c r="J23" s="100"/>
      <c r="K23" s="98" t="s">
        <v>88</v>
      </c>
      <c r="L23" s="98"/>
      <c r="M23" s="98"/>
      <c r="N23" s="98"/>
      <c r="O23" s="98"/>
      <c r="P23" s="98"/>
      <c r="Q23" s="99" t="s">
        <v>89</v>
      </c>
      <c r="R23" s="98"/>
      <c r="S23" s="98"/>
      <c r="T23" s="98"/>
      <c r="U23" s="98"/>
      <c r="V23" s="101"/>
      <c r="W23" s="41"/>
    </row>
    <row r="24" spans="1:23" ht="16.5" customHeight="1" thickBot="1" x14ac:dyDescent="0.25">
      <c r="A24" s="119"/>
      <c r="B24" s="120"/>
      <c r="C24" s="61"/>
      <c r="D24" s="102" t="s">
        <v>90</v>
      </c>
      <c r="E24" s="103"/>
      <c r="F24" s="104"/>
      <c r="G24" s="105" t="s">
        <v>87</v>
      </c>
      <c r="H24" s="104"/>
      <c r="I24" s="104"/>
      <c r="J24" s="106"/>
      <c r="K24" s="104" t="s">
        <v>88</v>
      </c>
      <c r="L24" s="104"/>
      <c r="M24" s="104"/>
      <c r="N24" s="104"/>
      <c r="O24" s="104"/>
      <c r="P24" s="104"/>
      <c r="Q24" s="105" t="s">
        <v>92</v>
      </c>
      <c r="R24" s="104"/>
      <c r="S24" s="104"/>
      <c r="T24" s="104"/>
      <c r="U24" s="104"/>
      <c r="V24" s="107"/>
      <c r="W24" s="41"/>
    </row>
    <row r="25" spans="1:23" ht="16.5" customHeight="1" thickBot="1" x14ac:dyDescent="0.25">
      <c r="A25" s="117"/>
      <c r="B25" s="118"/>
      <c r="C25" s="57"/>
      <c r="D25" s="63"/>
      <c r="E25" s="8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85"/>
    </row>
    <row r="26" spans="1:23" ht="15.75" x14ac:dyDescent="0.25">
      <c r="A26" s="37" t="s">
        <v>13</v>
      </c>
      <c r="D26" s="7"/>
      <c r="E26" s="6"/>
      <c r="V26" s="3"/>
    </row>
    <row r="28" spans="1:23" ht="18" x14ac:dyDescent="0.25">
      <c r="A28" s="134" t="s">
        <v>91</v>
      </c>
      <c r="B28" s="135"/>
      <c r="D28" s="7" t="s">
        <v>1</v>
      </c>
    </row>
    <row r="43" spans="1:24" ht="13.5" customHeight="1" x14ac:dyDescent="0.2"/>
    <row r="44" spans="1:24" x14ac:dyDescent="0.2">
      <c r="S44" s="20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"/>
      <c r="X48" s="2"/>
    </row>
    <row r="49" spans="1:24" ht="15" customHeight="1" x14ac:dyDescent="0.25">
      <c r="A49" s="21"/>
      <c r="B49" s="21"/>
      <c r="C49" s="21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1"/>
      <c r="V49" s="21"/>
      <c r="W49" s="18"/>
      <c r="X49" s="2"/>
    </row>
    <row r="50" spans="1:24" ht="21.75" customHeight="1" x14ac:dyDescent="0.2">
      <c r="A50" s="2"/>
      <c r="B50" s="19"/>
      <c r="C50" s="8"/>
      <c r="D50" s="2"/>
      <c r="E50" s="9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customFormat="1" x14ac:dyDescent="0.2">
      <c r="A51" s="39"/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38"/>
    </row>
    <row r="52" spans="1:24" customFormat="1" x14ac:dyDescent="0.2">
      <c r="A52" s="39"/>
      <c r="B52" s="8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customFormat="1" x14ac:dyDescent="0.2">
      <c r="A53" s="3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 x14ac:dyDescent="0.2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81"/>
      <c r="X54" s="38"/>
    </row>
    <row r="55" spans="1:24" customFormat="1" ht="7.5" customHeight="1" thickBot="1" x14ac:dyDescent="0.2">
      <c r="A55" s="38"/>
      <c r="B55" s="38"/>
      <c r="C55" s="38"/>
      <c r="D55" s="38"/>
      <c r="E55" s="38"/>
      <c r="F55" s="38"/>
      <c r="G55" s="38"/>
      <c r="H55" s="38"/>
      <c r="I55" s="133" t="s">
        <v>14</v>
      </c>
      <c r="J55" s="133"/>
      <c r="K55" s="133"/>
      <c r="L55" s="133"/>
      <c r="M55" s="133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ht="4.5" customHeight="1" x14ac:dyDescent="0.2">
      <c r="A56" s="10"/>
      <c r="B56" s="11"/>
      <c r="C56" s="11"/>
      <c r="D56" s="11"/>
      <c r="E56" s="11"/>
      <c r="F56" s="11"/>
      <c r="G56" s="11"/>
      <c r="H56" s="11"/>
      <c r="I56" s="133"/>
      <c r="J56" s="133"/>
      <c r="K56" s="133"/>
      <c r="L56" s="133"/>
      <c r="M56" s="133"/>
      <c r="N56" s="11"/>
      <c r="O56" s="11"/>
      <c r="P56" s="11"/>
      <c r="Q56" s="11"/>
      <c r="R56" s="11"/>
      <c r="S56" s="11"/>
      <c r="T56" s="11"/>
      <c r="U56" s="11"/>
      <c r="V56" s="11"/>
      <c r="W56" s="26"/>
    </row>
    <row r="57" spans="1:24" customFormat="1" ht="2.25" customHeight="1" x14ac:dyDescent="0.2">
      <c r="A57" s="27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6"/>
      <c r="S57" s="6"/>
      <c r="T57" s="6"/>
      <c r="U57" s="28"/>
      <c r="V57" s="6"/>
      <c r="W57" s="29"/>
    </row>
    <row r="58" spans="1:24" customFormat="1" ht="18.95" customHeight="1" x14ac:dyDescent="0.15">
      <c r="A58" s="153" t="s">
        <v>10</v>
      </c>
      <c r="B58" s="154"/>
      <c r="C58" s="154"/>
      <c r="D58" s="154"/>
      <c r="E58" s="155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</row>
    <row r="59" spans="1:24" customFormat="1" ht="9.75" customHeight="1" thickBot="1" x14ac:dyDescent="0.25">
      <c r="A59" s="12"/>
      <c r="B59" s="13"/>
      <c r="C59" s="30"/>
      <c r="D59" s="30"/>
      <c r="E59" s="30"/>
      <c r="F59" s="31"/>
      <c r="G59" s="31"/>
      <c r="H59" s="31"/>
      <c r="I59" s="32"/>
      <c r="J59" s="170"/>
      <c r="K59" s="170"/>
      <c r="L59" s="170"/>
      <c r="M59" s="31"/>
      <c r="N59" s="33"/>
      <c r="O59" s="33"/>
      <c r="P59" s="34"/>
      <c r="Q59" s="14"/>
      <c r="R59" s="16"/>
      <c r="S59" s="17"/>
      <c r="T59" s="15"/>
      <c r="U59" s="32"/>
      <c r="V59" s="15"/>
      <c r="W59" s="35"/>
    </row>
    <row r="60" spans="1:24" customFormat="1" ht="13.5" x14ac:dyDescent="0.15"/>
    <row r="61" spans="1:24" customFormat="1" ht="13.5" x14ac:dyDescent="0.15"/>
  </sheetData>
  <sheetProtection selectLockedCells="1"/>
  <mergeCells count="47">
    <mergeCell ref="A6:C6"/>
    <mergeCell ref="D6:H6"/>
    <mergeCell ref="O5:R5"/>
    <mergeCell ref="S5:U5"/>
    <mergeCell ref="I6:K6"/>
    <mergeCell ref="L6:N6"/>
    <mergeCell ref="T6:W6"/>
    <mergeCell ref="O6:S6"/>
    <mergeCell ref="A1:C3"/>
    <mergeCell ref="G1:O1"/>
    <mergeCell ref="P1:W1"/>
    <mergeCell ref="D3:W3"/>
    <mergeCell ref="D2:W2"/>
    <mergeCell ref="J59:L59"/>
    <mergeCell ref="A9:E9"/>
    <mergeCell ref="A7:C7"/>
    <mergeCell ref="D7:H7"/>
    <mergeCell ref="I7:K7"/>
    <mergeCell ref="A23:B23"/>
    <mergeCell ref="A58:E58"/>
    <mergeCell ref="F58:W58"/>
    <mergeCell ref="U8:W8"/>
    <mergeCell ref="F8:H8"/>
    <mergeCell ref="I8:L8"/>
    <mergeCell ref="A19:B19"/>
    <mergeCell ref="U12:W12"/>
    <mergeCell ref="A18:B18"/>
    <mergeCell ref="A8:E8"/>
    <mergeCell ref="I55:M56"/>
    <mergeCell ref="A28:B28"/>
    <mergeCell ref="A21:B21"/>
    <mergeCell ref="A20:B20"/>
    <mergeCell ref="A17:B17"/>
    <mergeCell ref="F12:T12"/>
    <mergeCell ref="B51:W51"/>
    <mergeCell ref="Q8:T8"/>
    <mergeCell ref="A12:E12"/>
    <mergeCell ref="V7:W7"/>
    <mergeCell ref="T7:U7"/>
    <mergeCell ref="L7:P7"/>
    <mergeCell ref="Q7:S7"/>
    <mergeCell ref="A25:B25"/>
    <mergeCell ref="A24:B24"/>
    <mergeCell ref="A22:B22"/>
    <mergeCell ref="A14:B16"/>
    <mergeCell ref="F9:W9"/>
    <mergeCell ref="M8:P8"/>
  </mergeCells>
  <phoneticPr fontId="1"/>
  <pageMargins left="0.55118110236220474" right="0.31496062992125984" top="0.6692913385826772" bottom="0.31496062992125984" header="0.51181102362204722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25" zoomScaleNormal="125" workbookViewId="0">
      <selection activeCell="B3" sqref="B3:H19"/>
    </sheetView>
  </sheetViews>
  <sheetFormatPr defaultRowHeight="13.5" x14ac:dyDescent="0.15"/>
  <cols>
    <col min="2" max="3" width="5.625" customWidth="1"/>
  </cols>
  <sheetData>
    <row r="3" spans="2:8" ht="18" customHeight="1" x14ac:dyDescent="0.2">
      <c r="B3" s="64" t="s">
        <v>26</v>
      </c>
      <c r="C3" s="65" t="s">
        <v>27</v>
      </c>
      <c r="D3" s="191" t="s">
        <v>28</v>
      </c>
      <c r="E3" s="193" t="s">
        <v>29</v>
      </c>
      <c r="F3" s="194"/>
      <c r="G3" s="193" t="s">
        <v>30</v>
      </c>
      <c r="H3" s="194"/>
    </row>
    <row r="4" spans="2:8" ht="18" customHeight="1" thickBot="1" x14ac:dyDescent="0.25">
      <c r="B4" s="66" t="s">
        <v>31</v>
      </c>
      <c r="C4" s="67" t="s">
        <v>32</v>
      </c>
      <c r="D4" s="192"/>
      <c r="E4" s="68" t="s">
        <v>33</v>
      </c>
      <c r="F4" s="68" t="s">
        <v>34</v>
      </c>
      <c r="G4" s="68" t="s">
        <v>33</v>
      </c>
      <c r="H4" s="69" t="s">
        <v>34</v>
      </c>
    </row>
    <row r="5" spans="2:8" ht="12" customHeight="1" thickTop="1" x14ac:dyDescent="0.2">
      <c r="B5" s="70"/>
      <c r="C5" s="71"/>
      <c r="D5" s="71"/>
      <c r="E5" s="71"/>
      <c r="F5" s="71"/>
      <c r="G5" s="71" t="s">
        <v>35</v>
      </c>
      <c r="H5" s="72" t="s">
        <v>36</v>
      </c>
    </row>
    <row r="6" spans="2:8" ht="12" customHeight="1" x14ac:dyDescent="0.2">
      <c r="B6" s="73" t="s">
        <v>37</v>
      </c>
      <c r="C6" s="68" t="s">
        <v>38</v>
      </c>
      <c r="D6" s="68" t="s">
        <v>39</v>
      </c>
      <c r="E6" s="68" t="s">
        <v>40</v>
      </c>
      <c r="F6" s="68">
        <v>22</v>
      </c>
      <c r="G6" s="68" t="s">
        <v>41</v>
      </c>
      <c r="H6" s="69" t="s">
        <v>42</v>
      </c>
    </row>
    <row r="7" spans="2:8" ht="12" customHeight="1" x14ac:dyDescent="0.2">
      <c r="B7" s="73"/>
      <c r="C7" s="68"/>
      <c r="D7" s="68"/>
      <c r="E7" s="68"/>
      <c r="F7" s="68"/>
      <c r="G7" s="68" t="s">
        <v>43</v>
      </c>
      <c r="H7" s="69" t="s">
        <v>44</v>
      </c>
    </row>
    <row r="8" spans="2:8" ht="12" customHeight="1" x14ac:dyDescent="0.2">
      <c r="B8" s="74"/>
      <c r="C8" s="75"/>
      <c r="D8" s="75"/>
      <c r="E8" s="75"/>
      <c r="F8" s="75"/>
      <c r="G8" s="75" t="s">
        <v>41</v>
      </c>
      <c r="H8" s="76" t="s">
        <v>45</v>
      </c>
    </row>
    <row r="9" spans="2:8" ht="12" customHeight="1" x14ac:dyDescent="0.2">
      <c r="B9" s="73" t="s">
        <v>46</v>
      </c>
      <c r="C9" s="68" t="s">
        <v>47</v>
      </c>
      <c r="D9" s="68" t="s">
        <v>38</v>
      </c>
      <c r="E9" s="68" t="s">
        <v>48</v>
      </c>
      <c r="F9" s="68">
        <v>26</v>
      </c>
      <c r="G9" s="68" t="s">
        <v>43</v>
      </c>
      <c r="H9" s="69" t="s">
        <v>49</v>
      </c>
    </row>
    <row r="10" spans="2:8" ht="12" customHeight="1" x14ac:dyDescent="0.2">
      <c r="B10" s="77"/>
      <c r="C10" s="78"/>
      <c r="D10" s="78"/>
      <c r="E10" s="78"/>
      <c r="F10" s="78"/>
      <c r="G10" s="78" t="s">
        <v>50</v>
      </c>
      <c r="H10" s="79" t="s">
        <v>51</v>
      </c>
    </row>
    <row r="11" spans="2:8" ht="12" customHeight="1" x14ac:dyDescent="0.2">
      <c r="B11" s="73"/>
      <c r="C11" s="68"/>
      <c r="D11" s="68"/>
      <c r="E11" s="68"/>
      <c r="F11" s="68"/>
      <c r="G11" s="68" t="s">
        <v>43</v>
      </c>
      <c r="H11" s="69" t="s">
        <v>52</v>
      </c>
    </row>
    <row r="12" spans="2:8" ht="12" customHeight="1" x14ac:dyDescent="0.2">
      <c r="B12" s="73" t="s">
        <v>53</v>
      </c>
      <c r="C12" s="68" t="s">
        <v>54</v>
      </c>
      <c r="D12" s="68" t="s">
        <v>47</v>
      </c>
      <c r="E12" s="68" t="s">
        <v>55</v>
      </c>
      <c r="F12" s="68">
        <v>30</v>
      </c>
      <c r="G12" s="68" t="s">
        <v>50</v>
      </c>
      <c r="H12" s="69" t="s">
        <v>51</v>
      </c>
    </row>
    <row r="13" spans="2:8" ht="12" customHeight="1" x14ac:dyDescent="0.2">
      <c r="B13" s="73"/>
      <c r="C13" s="68"/>
      <c r="D13" s="68"/>
      <c r="E13" s="68"/>
      <c r="F13" s="68"/>
      <c r="G13" s="68" t="s">
        <v>56</v>
      </c>
      <c r="H13" s="69" t="s">
        <v>57</v>
      </c>
    </row>
    <row r="14" spans="2:8" ht="12" customHeight="1" x14ac:dyDescent="0.2">
      <c r="B14" s="74"/>
      <c r="C14" s="75"/>
      <c r="D14" s="75"/>
      <c r="E14" s="75"/>
      <c r="F14" s="75"/>
      <c r="G14" s="75" t="s">
        <v>56</v>
      </c>
      <c r="H14" s="76" t="s">
        <v>49</v>
      </c>
    </row>
    <row r="15" spans="2:8" ht="12" customHeight="1" x14ac:dyDescent="0.2">
      <c r="B15" s="73" t="s">
        <v>58</v>
      </c>
      <c r="C15" s="68" t="s">
        <v>59</v>
      </c>
      <c r="D15" s="68" t="s">
        <v>60</v>
      </c>
      <c r="E15" s="68" t="s">
        <v>61</v>
      </c>
      <c r="F15" s="68">
        <v>35</v>
      </c>
      <c r="G15" s="68" t="s">
        <v>62</v>
      </c>
      <c r="H15" s="69" t="s">
        <v>63</v>
      </c>
    </row>
    <row r="16" spans="2:8" ht="12" customHeight="1" x14ac:dyDescent="0.2">
      <c r="B16" s="77"/>
      <c r="C16" s="78"/>
      <c r="D16" s="78"/>
      <c r="E16" s="78"/>
      <c r="F16" s="78"/>
      <c r="G16" s="78" t="s">
        <v>64</v>
      </c>
      <c r="H16" s="79" t="s">
        <v>65</v>
      </c>
    </row>
    <row r="17" spans="2:8" ht="12" customHeight="1" x14ac:dyDescent="0.2">
      <c r="B17" s="73"/>
      <c r="C17" s="68"/>
      <c r="D17" s="68"/>
      <c r="E17" s="68"/>
      <c r="F17" s="68"/>
      <c r="G17" s="68" t="s">
        <v>56</v>
      </c>
      <c r="H17" s="69" t="s">
        <v>66</v>
      </c>
    </row>
    <row r="18" spans="2:8" ht="12" customHeight="1" x14ac:dyDescent="0.2">
      <c r="B18" s="73" t="s">
        <v>67</v>
      </c>
      <c r="C18" s="68" t="s">
        <v>59</v>
      </c>
      <c r="D18" s="68" t="s">
        <v>60</v>
      </c>
      <c r="E18" s="68" t="s">
        <v>61</v>
      </c>
      <c r="F18" s="68">
        <v>35</v>
      </c>
      <c r="G18" s="68" t="s">
        <v>62</v>
      </c>
      <c r="H18" s="69" t="s">
        <v>68</v>
      </c>
    </row>
    <row r="19" spans="2:8" ht="12" customHeight="1" x14ac:dyDescent="0.2">
      <c r="B19" s="77"/>
      <c r="C19" s="78"/>
      <c r="D19" s="78"/>
      <c r="E19" s="78"/>
      <c r="F19" s="78"/>
      <c r="G19" s="78" t="s">
        <v>64</v>
      </c>
      <c r="H19" s="79" t="s">
        <v>65</v>
      </c>
    </row>
  </sheetData>
  <mergeCells count="3">
    <mergeCell ref="D3:D4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MU-ZXA1</vt:lpstr>
      <vt:lpstr>Sheet1</vt:lpstr>
      <vt:lpstr>'MU-ZXA1'!Print_Area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2021-04-08T07:42:10Z</cp:lastPrinted>
  <dcterms:created xsi:type="dcterms:W3CDTF">2000-10-31T09:35:20Z</dcterms:created>
  <dcterms:modified xsi:type="dcterms:W3CDTF">2021-04-14T05:25:51Z</dcterms:modified>
</cp:coreProperties>
</file>