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B1-XA56XA57" sheetId="1" r:id="rId1"/>
  </sheets>
  <definedNames>
    <definedName name="_xlnm.Print_Area" localSheetId="0">'CRB1-XA56XA57'!$A$1:$W$64</definedName>
  </definedNames>
  <calcPr fullCalcOnLoad="1"/>
</workbook>
</file>

<file path=xl/sharedStrings.xml><?xml version="1.0" encoding="utf-8"?>
<sst xmlns="http://schemas.openxmlformats.org/spreadsheetml/2006/main" count="60" uniqueCount="44">
  <si>
    <t>Both the long shaft and the short shaft are shortened.</t>
  </si>
  <si>
    <t>* Applicable shaft type: Z</t>
  </si>
  <si>
    <t>* Applicable shaft type: J</t>
  </si>
  <si>
    <t>Actuator size</t>
  </si>
  <si>
    <t>(mm)</t>
  </si>
  <si>
    <t>Size</t>
  </si>
  <si>
    <t>X</t>
  </si>
  <si>
    <t>Y</t>
  </si>
  <si>
    <t>Long shaft side</t>
  </si>
  <si>
    <t>Short shaft side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</si>
  <si>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</si>
  <si>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</si>
  <si>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</si>
  <si>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</si>
  <si>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</si>
  <si>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</si>
  <si>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</si>
  <si>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</si>
  <si>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</si>
  <si>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</si>
  <si>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</si>
  <si>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</si>
  <si>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Please select or input your request into</t>
  </si>
  <si>
    <t xml:space="preserve"> the table below:</t>
  </si>
  <si>
    <t xml:space="preserve">Please select or input your request into </t>
  </si>
  <si>
    <t>the table below:</t>
  </si>
  <si>
    <t xml:space="preserve">     4 ~ 19.5</t>
  </si>
  <si>
    <t xml:space="preserve">     4 ~ 21</t>
  </si>
  <si>
    <t xml:space="preserve">     4 ~ 23.5</t>
  </si>
  <si>
    <t xml:space="preserve">     5 ~ 30</t>
  </si>
  <si>
    <t xml:space="preserve">     4 ~ 39.5</t>
  </si>
  <si>
    <t xml:space="preserve">     4 ~ 45</t>
  </si>
  <si>
    <t xml:space="preserve">     4 ~ 53.5</t>
  </si>
  <si>
    <t xml:space="preserve">     5 ~ 65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</si>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</sst>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21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9" fontId="9" fillId="0" borderId="31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15" fillId="0" borderId="37" xfId="0" applyNumberFormat="1" applyFont="1" applyFill="1" applyBorder="1" applyAlignment="1" applyProtection="1">
      <alignment horizontal="center" vertical="center"/>
      <protection locked="0"/>
    </xf>
    <xf numFmtId="49" fontId="15" fillId="0" borderId="38" xfId="0" applyNumberFormat="1" applyFont="1" applyFill="1" applyBorder="1" applyAlignment="1" applyProtection="1">
      <alignment horizontal="center" vertical="center"/>
      <protection locked="0"/>
    </xf>
    <xf numFmtId="49" fontId="17" fillId="0" borderId="37" xfId="0" applyNumberFormat="1" applyFont="1" applyFill="1" applyBorder="1" applyAlignment="1" applyProtection="1">
      <alignment horizontal="center" vertical="center"/>
      <protection locked="0"/>
    </xf>
    <xf numFmtId="49" fontId="16" fillId="0" borderId="39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/>
    </xf>
    <xf numFmtId="49" fontId="15" fillId="0" borderId="40" xfId="0" applyNumberFormat="1" applyFont="1" applyFill="1" applyBorder="1" applyAlignment="1" applyProtection="1">
      <alignment horizontal="center" vertical="center"/>
      <protection locked="0"/>
    </xf>
    <xf numFmtId="49" fontId="15" fillId="0" borderId="39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41" xfId="0" applyFont="1" applyBorder="1" applyAlignment="1">
      <alignment horizontal="right" wrapText="1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30" fontId="4" fillId="0" borderId="27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16" fillId="0" borderId="46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142875</xdr:rowOff>
    </xdr:from>
    <xdr:to>
      <xdr:col>3</xdr:col>
      <xdr:colOff>9525</xdr:colOff>
      <xdr:row>13</xdr:row>
      <xdr:rowOff>142875</xdr:rowOff>
    </xdr:to>
    <xdr:sp>
      <xdr:nvSpPr>
        <xdr:cNvPr id="1" name="Text Box 222"/>
        <xdr:cNvSpPr txBox="1">
          <a:spLocks noChangeArrowheads="1"/>
        </xdr:cNvSpPr>
      </xdr:nvSpPr>
      <xdr:spPr>
        <a:xfrm>
          <a:off x="238125" y="2771775"/>
          <a:ext cx="108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XA56</a:t>
          </a:r>
        </a:p>
      </xdr:txBody>
    </xdr:sp>
    <xdr:clientData/>
  </xdr:twoCellAnchor>
  <xdr:twoCellAnchor>
    <xdr:from>
      <xdr:col>0</xdr:col>
      <xdr:colOff>228600</xdr:colOff>
      <xdr:row>33</xdr:row>
      <xdr:rowOff>0</xdr:rowOff>
    </xdr:from>
    <xdr:to>
      <xdr:col>2</xdr:col>
      <xdr:colOff>342900</xdr:colOff>
      <xdr:row>35</xdr:row>
      <xdr:rowOff>0</xdr:rowOff>
    </xdr:to>
    <xdr:sp>
      <xdr:nvSpPr>
        <xdr:cNvPr id="2" name="Text Box 223"/>
        <xdr:cNvSpPr txBox="1">
          <a:spLocks noChangeArrowheads="1"/>
        </xdr:cNvSpPr>
      </xdr:nvSpPr>
      <xdr:spPr>
        <a:xfrm>
          <a:off x="228600" y="67722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XA57</a:t>
          </a:r>
        </a:p>
      </xdr:txBody>
    </xdr:sp>
    <xdr:clientData/>
  </xdr:twoCellAnchor>
  <xdr:twoCellAnchor>
    <xdr:from>
      <xdr:col>7</xdr:col>
      <xdr:colOff>361950</xdr:colOff>
      <xdr:row>14</xdr:row>
      <xdr:rowOff>104775</xdr:rowOff>
    </xdr:from>
    <xdr:to>
      <xdr:col>8</xdr:col>
      <xdr:colOff>285750</xdr:colOff>
      <xdr:row>16</xdr:row>
      <xdr:rowOff>266700</xdr:rowOff>
    </xdr:to>
    <xdr:sp>
      <xdr:nvSpPr>
        <xdr:cNvPr id="3" name="Text Box 242"/>
        <xdr:cNvSpPr txBox="1">
          <a:spLocks noChangeArrowheads="1"/>
        </xdr:cNvSpPr>
      </xdr:nvSpPr>
      <xdr:spPr>
        <a:xfrm>
          <a:off x="3086100" y="3276600"/>
          <a:ext cx="3143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161925</xdr:rowOff>
    </xdr:from>
    <xdr:to>
      <xdr:col>9</xdr:col>
      <xdr:colOff>28575</xdr:colOff>
      <xdr:row>29</xdr:row>
      <xdr:rowOff>123825</xdr:rowOff>
    </xdr:to>
    <xdr:grpSp>
      <xdr:nvGrpSpPr>
        <xdr:cNvPr id="4" name="Group 277"/>
        <xdr:cNvGrpSpPr>
          <a:grpSpLocks/>
        </xdr:cNvGrpSpPr>
      </xdr:nvGrpSpPr>
      <xdr:grpSpPr>
        <a:xfrm>
          <a:off x="1343025" y="3333750"/>
          <a:ext cx="2152650" cy="2876550"/>
          <a:chOff x="122" y="340"/>
          <a:chExt cx="226" cy="354"/>
        </a:xfrm>
        <a:solidFill>
          <a:srgbClr val="FFFFFF"/>
        </a:solidFill>
      </xdr:grpSpPr>
      <xdr:pic>
        <xdr:nvPicPr>
          <xdr:cNvPr id="5" name="Picture 2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2" y="340"/>
            <a:ext cx="226" cy="35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270"/>
          <xdr:cNvGrpSpPr>
            <a:grpSpLocks/>
          </xdr:cNvGrpSpPr>
        </xdr:nvGrpSpPr>
        <xdr:grpSpPr>
          <a:xfrm>
            <a:off x="168" y="514"/>
            <a:ext cx="98" cy="58"/>
            <a:chOff x="192" y="502"/>
            <a:chExt cx="98" cy="58"/>
          </a:xfrm>
          <a:solidFill>
            <a:srgbClr val="FFFFFF"/>
          </a:solidFill>
        </xdr:grpSpPr>
        <xdr:sp>
          <xdr:nvSpPr>
            <xdr:cNvPr id="7" name="Text Box 268"/>
            <xdr:cNvSpPr txBox="1">
              <a:spLocks noChangeArrowheads="1"/>
            </xdr:cNvSpPr>
          </xdr:nvSpPr>
          <xdr:spPr>
            <a:xfrm>
              <a:off x="192" y="531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8" name="Text Box 269"/>
            <xdr:cNvSpPr txBox="1">
              <a:spLocks noChangeArrowheads="1"/>
            </xdr:cNvSpPr>
          </xdr:nvSpPr>
          <xdr:spPr>
            <a:xfrm>
              <a:off x="192" y="502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3</xdr:col>
      <xdr:colOff>19050</xdr:colOff>
      <xdr:row>36</xdr:row>
      <xdr:rowOff>180975</xdr:rowOff>
    </xdr:from>
    <xdr:to>
      <xdr:col>9</xdr:col>
      <xdr:colOff>9525</xdr:colOff>
      <xdr:row>53</xdr:row>
      <xdr:rowOff>161925</xdr:rowOff>
    </xdr:to>
    <xdr:grpSp>
      <xdr:nvGrpSpPr>
        <xdr:cNvPr id="9" name="Group 281"/>
        <xdr:cNvGrpSpPr>
          <a:grpSpLocks/>
        </xdr:cNvGrpSpPr>
      </xdr:nvGrpSpPr>
      <xdr:grpSpPr>
        <a:xfrm>
          <a:off x="1333500" y="7496175"/>
          <a:ext cx="2143125" cy="3076575"/>
          <a:chOff x="139" y="813"/>
          <a:chExt cx="225" cy="352"/>
        </a:xfrm>
        <a:solidFill>
          <a:srgbClr val="FFFFFF"/>
        </a:solidFill>
      </xdr:grpSpPr>
      <xdr:pic>
        <xdr:nvPicPr>
          <xdr:cNvPr id="10" name="Picture 27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9" y="813"/>
            <a:ext cx="225" cy="35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1" name="Group 280"/>
          <xdr:cNvGrpSpPr>
            <a:grpSpLocks/>
          </xdr:cNvGrpSpPr>
        </xdr:nvGrpSpPr>
        <xdr:grpSpPr>
          <a:xfrm>
            <a:off x="183" y="990"/>
            <a:ext cx="98" cy="64"/>
            <a:chOff x="183" y="990"/>
            <a:chExt cx="98" cy="64"/>
          </a:xfrm>
          <a:solidFill>
            <a:srgbClr val="FFFFFF"/>
          </a:solidFill>
        </xdr:grpSpPr>
        <xdr:sp>
          <xdr:nvSpPr>
            <xdr:cNvPr id="12" name="Text Box 274"/>
            <xdr:cNvSpPr txBox="1">
              <a:spLocks noChangeArrowheads="1"/>
            </xdr:cNvSpPr>
          </xdr:nvSpPr>
          <xdr:spPr>
            <a:xfrm>
              <a:off x="183" y="1025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  <xdr:sp>
          <xdr:nvSpPr>
            <xdr:cNvPr id="13" name="Text Box 275"/>
            <xdr:cNvSpPr txBox="1">
              <a:spLocks noChangeArrowheads="1"/>
            </xdr:cNvSpPr>
          </xdr:nvSpPr>
          <xdr:spPr>
            <a:xfrm>
              <a:off x="183" y="990"/>
              <a:ext cx="98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Body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B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）</a:t>
              </a:r>
            </a:p>
          </xdr:txBody>
        </xdr:sp>
      </xdr:grpSp>
    </xdr:grpSp>
    <xdr:clientData/>
  </xdr:twoCellAnchor>
  <xdr:twoCellAnchor>
    <xdr:from>
      <xdr:col>7</xdr:col>
      <xdr:colOff>381000</xdr:colOff>
      <xdr:row>48</xdr:row>
      <xdr:rowOff>85725</xdr:rowOff>
    </xdr:from>
    <xdr:to>
      <xdr:col>8</xdr:col>
      <xdr:colOff>219075</xdr:colOff>
      <xdr:row>50</xdr:row>
      <xdr:rowOff>76200</xdr:rowOff>
    </xdr:to>
    <xdr:sp fLocksText="0">
      <xdr:nvSpPr>
        <xdr:cNvPr id="14" name="Text Box 286"/>
        <xdr:cNvSpPr txBox="1">
          <a:spLocks noChangeArrowheads="1"/>
        </xdr:cNvSpPr>
      </xdr:nvSpPr>
      <xdr:spPr>
        <a:xfrm>
          <a:off x="3105150" y="9601200"/>
          <a:ext cx="228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37</xdr:row>
      <xdr:rowOff>190500</xdr:rowOff>
    </xdr:from>
    <xdr:to>
      <xdr:col>8</xdr:col>
      <xdr:colOff>219075</xdr:colOff>
      <xdr:row>40</xdr:row>
      <xdr:rowOff>9525</xdr:rowOff>
    </xdr:to>
    <xdr:sp fLocksText="0">
      <xdr:nvSpPr>
        <xdr:cNvPr id="15" name="Text Box 287"/>
        <xdr:cNvSpPr txBox="1">
          <a:spLocks noChangeArrowheads="1"/>
        </xdr:cNvSpPr>
      </xdr:nvSpPr>
      <xdr:spPr>
        <a:xfrm>
          <a:off x="3105150" y="7686675"/>
          <a:ext cx="228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66675</xdr:rowOff>
    </xdr:from>
    <xdr:to>
      <xdr:col>8</xdr:col>
      <xdr:colOff>228600</xdr:colOff>
      <xdr:row>26</xdr:row>
      <xdr:rowOff>85725</xdr:rowOff>
    </xdr:to>
    <xdr:sp fLocksText="0">
      <xdr:nvSpPr>
        <xdr:cNvPr id="16" name="Text Box 288"/>
        <xdr:cNvSpPr txBox="1">
          <a:spLocks noChangeArrowheads="1"/>
        </xdr:cNvSpPr>
      </xdr:nvSpPr>
      <xdr:spPr>
        <a:xfrm>
          <a:off x="3114675" y="5229225"/>
          <a:ext cx="228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28575</xdr:rowOff>
    </xdr:from>
    <xdr:to>
      <xdr:col>8</xdr:col>
      <xdr:colOff>228600</xdr:colOff>
      <xdr:row>16</xdr:row>
      <xdr:rowOff>219075</xdr:rowOff>
    </xdr:to>
    <xdr:sp fLocksText="0">
      <xdr:nvSpPr>
        <xdr:cNvPr id="17" name="Text Box 289"/>
        <xdr:cNvSpPr txBox="1">
          <a:spLocks noChangeArrowheads="1"/>
        </xdr:cNvSpPr>
      </xdr:nvSpPr>
      <xdr:spPr>
        <a:xfrm>
          <a:off x="3114675" y="3381375"/>
          <a:ext cx="228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3" customWidth="1"/>
    <col min="2" max="2" width="7.25390625" style="3" customWidth="1"/>
    <col min="3" max="7" width="4.625" style="3" customWidth="1"/>
    <col min="8" max="8" width="5.125" style="3" customWidth="1"/>
    <col min="9" max="10" width="4.625" style="3" customWidth="1"/>
    <col min="11" max="11" width="4.875" style="3" customWidth="1"/>
    <col min="12" max="13" width="5.50390625" style="3" customWidth="1"/>
    <col min="14" max="14" width="5.375" style="3" customWidth="1"/>
    <col min="15" max="17" width="4.625" style="3" customWidth="1"/>
    <col min="18" max="18" width="5.125" style="3" customWidth="1"/>
    <col min="19" max="19" width="4.625" style="3" customWidth="1"/>
    <col min="20" max="20" width="4.125" style="3" customWidth="1"/>
    <col min="21" max="22" width="4.625" style="3" customWidth="1"/>
    <col min="23" max="23" width="4.125" style="3" customWidth="1"/>
    <col min="24" max="24" width="3.75390625" style="3" customWidth="1"/>
    <col min="25" max="25" width="5.625" style="3" customWidth="1"/>
    <col min="26" max="26" width="4.125" style="3" customWidth="1"/>
    <col min="27" max="28" width="5.375" style="3" customWidth="1"/>
    <col min="29" max="16384" width="8.75390625" style="3" customWidth="1"/>
  </cols>
  <sheetData>
    <row r="1" spans="1:23" ht="36" customHeight="1" thickBot="1">
      <c r="A1" s="89" t="s">
        <v>10</v>
      </c>
      <c r="B1" s="89"/>
      <c r="C1" s="89"/>
      <c r="G1" s="90" t="s">
        <v>11</v>
      </c>
      <c r="H1" s="90"/>
      <c r="I1" s="90"/>
      <c r="J1" s="90"/>
      <c r="K1" s="90"/>
      <c r="L1" s="90"/>
      <c r="M1" s="90"/>
      <c r="N1" s="90"/>
      <c r="O1" s="91"/>
      <c r="P1" s="95">
        <f>IF(E11=0,"",E11)</f>
      </c>
      <c r="Q1" s="96"/>
      <c r="R1" s="96"/>
      <c r="S1" s="96"/>
      <c r="T1" s="96"/>
      <c r="U1" s="96"/>
      <c r="V1" s="96"/>
      <c r="W1" s="97"/>
    </row>
    <row r="2" spans="1:25" ht="40.5" customHeight="1">
      <c r="A2" s="89"/>
      <c r="B2" s="89"/>
      <c r="C2" s="89"/>
      <c r="D2" s="72" t="s">
        <v>12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Y2" s="35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1" t="s">
        <v>13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8" t="s">
        <v>14</v>
      </c>
      <c r="P4" s="98"/>
      <c r="Q4" s="98"/>
      <c r="R4" s="100"/>
      <c r="S4" s="100"/>
      <c r="T4" s="100"/>
      <c r="U4" s="3" t="s">
        <v>15</v>
      </c>
      <c r="W4" s="4"/>
    </row>
    <row r="5" spans="1:23" s="36" customFormat="1" ht="16.5" customHeight="1">
      <c r="A5" s="110" t="s">
        <v>38</v>
      </c>
      <c r="B5" s="111"/>
      <c r="C5" s="111"/>
      <c r="D5" s="99"/>
      <c r="E5" s="99"/>
      <c r="F5" s="99"/>
      <c r="G5" s="99"/>
      <c r="H5" s="99"/>
      <c r="I5" s="111" t="s">
        <v>39</v>
      </c>
      <c r="J5" s="111"/>
      <c r="K5" s="111"/>
      <c r="L5" s="130"/>
      <c r="M5" s="131"/>
      <c r="N5" s="132"/>
      <c r="O5" s="105" t="s">
        <v>40</v>
      </c>
      <c r="P5" s="106"/>
      <c r="Q5" s="106"/>
      <c r="R5" s="106"/>
      <c r="S5" s="107"/>
      <c r="T5" s="102"/>
      <c r="U5" s="103"/>
      <c r="V5" s="103"/>
      <c r="W5" s="104"/>
    </row>
    <row r="6" spans="1:23" s="36" customFormat="1" ht="16.5" customHeight="1">
      <c r="A6" s="115" t="s">
        <v>16</v>
      </c>
      <c r="B6" s="116"/>
      <c r="C6" s="116"/>
      <c r="D6" s="117"/>
      <c r="E6" s="117"/>
      <c r="F6" s="117"/>
      <c r="G6" s="117"/>
      <c r="H6" s="117"/>
      <c r="I6" s="139" t="s">
        <v>17</v>
      </c>
      <c r="J6" s="116"/>
      <c r="K6" s="116"/>
      <c r="L6" s="117"/>
      <c r="M6" s="117"/>
      <c r="N6" s="117"/>
      <c r="O6" s="117"/>
      <c r="P6" s="117"/>
      <c r="Q6" s="101" t="s">
        <v>18</v>
      </c>
      <c r="R6" s="101"/>
      <c r="S6" s="101"/>
      <c r="T6" s="92"/>
      <c r="U6" s="93"/>
      <c r="V6" s="92"/>
      <c r="W6" s="94"/>
    </row>
    <row r="7" spans="1:24" s="36" customFormat="1" ht="16.5" customHeight="1">
      <c r="A7" s="118" t="s">
        <v>41</v>
      </c>
      <c r="B7" s="119"/>
      <c r="C7" s="119"/>
      <c r="D7" s="119"/>
      <c r="E7" s="120"/>
      <c r="F7" s="81"/>
      <c r="G7" s="81"/>
      <c r="H7" s="81"/>
      <c r="I7" s="82" t="s">
        <v>42</v>
      </c>
      <c r="J7" s="83"/>
      <c r="K7" s="83"/>
      <c r="L7" s="84"/>
      <c r="M7" s="79"/>
      <c r="N7" s="79"/>
      <c r="O7" s="79"/>
      <c r="P7" s="85"/>
      <c r="Q7" s="86" t="s">
        <v>43</v>
      </c>
      <c r="R7" s="87"/>
      <c r="S7" s="87"/>
      <c r="T7" s="88"/>
      <c r="U7" s="79"/>
      <c r="V7" s="79"/>
      <c r="W7" s="80"/>
      <c r="X7" s="51"/>
    </row>
    <row r="8" spans="1:23" s="36" customFormat="1" ht="16.5" customHeight="1" thickBot="1">
      <c r="A8" s="73" t="s">
        <v>34</v>
      </c>
      <c r="B8" s="74"/>
      <c r="C8" s="74"/>
      <c r="D8" s="74"/>
      <c r="E8" s="75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8"/>
    </row>
    <row r="9" spans="1:23" ht="5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ht="18.75" customHeight="1" thickBot="1">
      <c r="A10" s="1" t="s">
        <v>19</v>
      </c>
    </row>
    <row r="11" spans="1:23" ht="18.75" customHeight="1" thickBot="1">
      <c r="A11" s="121" t="s">
        <v>20</v>
      </c>
      <c r="B11" s="122"/>
      <c r="C11" s="122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08" t="s">
        <v>21</v>
      </c>
      <c r="V11" s="108"/>
      <c r="W11" s="109"/>
    </row>
    <row r="12" spans="1:23" ht="14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32" ht="14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5"/>
      <c r="Y13" s="23"/>
      <c r="Z13" s="23"/>
      <c r="AA13" s="23"/>
      <c r="AB13" s="23"/>
      <c r="AC13" s="24"/>
      <c r="AD13" s="24"/>
      <c r="AE13" s="24"/>
      <c r="AF13" s="24"/>
    </row>
    <row r="14" spans="1:32" ht="14.25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 t="s">
        <v>0</v>
      </c>
      <c r="O14" s="28"/>
      <c r="P14" s="28"/>
      <c r="Q14" s="28"/>
      <c r="R14" s="28"/>
      <c r="S14" s="28"/>
      <c r="T14" s="28"/>
      <c r="U14" s="28"/>
      <c r="V14" s="28"/>
      <c r="W14" s="28"/>
      <c r="X14" s="5"/>
      <c r="Y14" s="23"/>
      <c r="Z14" s="23"/>
      <c r="AA14" s="23"/>
      <c r="AB14" s="23"/>
      <c r="AC14" s="24"/>
      <c r="AD14" s="24"/>
      <c r="AE14" s="24"/>
      <c r="AF14" s="24"/>
    </row>
    <row r="15" spans="1:32" ht="14.25" customHeight="1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 t="s">
        <v>1</v>
      </c>
      <c r="O15" s="28"/>
      <c r="P15" s="28"/>
      <c r="Q15" s="28"/>
      <c r="R15" s="28"/>
      <c r="S15" s="28"/>
      <c r="T15" s="28"/>
      <c r="U15" s="28"/>
      <c r="V15" s="28"/>
      <c r="W15" s="28"/>
      <c r="X15" s="5"/>
      <c r="Y15" s="23"/>
      <c r="Z15" s="23"/>
      <c r="AA15" s="23"/>
      <c r="AB15" s="23"/>
      <c r="AC15" s="24"/>
      <c r="AD15" s="24"/>
      <c r="AE15" s="24"/>
      <c r="AF15" s="24"/>
    </row>
    <row r="16" spans="1:32" ht="14.25" customHeight="1" thickBot="1">
      <c r="A16" s="2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71" t="s">
        <v>4</v>
      </c>
      <c r="V16" s="71"/>
      <c r="W16" s="28"/>
      <c r="X16" s="5"/>
      <c r="Y16" s="23"/>
      <c r="Z16" s="23"/>
      <c r="AA16" s="23"/>
      <c r="AB16" s="23"/>
      <c r="AC16" s="24"/>
      <c r="AD16" s="24"/>
      <c r="AE16" s="24"/>
      <c r="AF16" s="24"/>
    </row>
    <row r="17" spans="1:32" ht="24" thickBot="1">
      <c r="A17" s="28"/>
      <c r="B17" s="30"/>
      <c r="C17" s="32" t="s">
        <v>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24" t="s">
        <v>5</v>
      </c>
      <c r="O17" s="125"/>
      <c r="P17" s="126"/>
      <c r="Q17" s="127" t="s">
        <v>6</v>
      </c>
      <c r="R17" s="128"/>
      <c r="S17" s="129"/>
      <c r="T17" s="127" t="s">
        <v>7</v>
      </c>
      <c r="U17" s="128"/>
      <c r="V17" s="129"/>
      <c r="W17" s="28"/>
      <c r="X17" s="25"/>
      <c r="Y17" s="23"/>
      <c r="Z17" s="23"/>
      <c r="AA17" s="23"/>
      <c r="AB17" s="23"/>
      <c r="AC17" s="24"/>
      <c r="AD17" s="24"/>
      <c r="AE17" s="24"/>
      <c r="AF17" s="24"/>
    </row>
    <row r="18" spans="1:32" ht="14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12">
        <v>50</v>
      </c>
      <c r="O18" s="113"/>
      <c r="P18" s="114"/>
      <c r="Q18" s="68" t="s">
        <v>26</v>
      </c>
      <c r="R18" s="69"/>
      <c r="S18" s="70"/>
      <c r="T18" s="68" t="s">
        <v>26</v>
      </c>
      <c r="U18" s="69"/>
      <c r="V18" s="70"/>
      <c r="W18" s="28"/>
      <c r="X18" s="20"/>
      <c r="Y18" s="23"/>
      <c r="Z18" s="23"/>
      <c r="AA18" s="23"/>
      <c r="AB18" s="23"/>
      <c r="AC18" s="24"/>
      <c r="AD18" s="24"/>
      <c r="AE18" s="24"/>
      <c r="AF18" s="24"/>
    </row>
    <row r="19" spans="1:32" ht="14.2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6"/>
      <c r="O19" s="57"/>
      <c r="P19" s="58"/>
      <c r="Q19" s="62"/>
      <c r="R19" s="63"/>
      <c r="S19" s="64"/>
      <c r="T19" s="62"/>
      <c r="U19" s="63"/>
      <c r="V19" s="64"/>
      <c r="W19" s="28"/>
      <c r="X19" s="20"/>
      <c r="Y19" s="23"/>
      <c r="Z19" s="23"/>
      <c r="AA19" s="23"/>
      <c r="AB19" s="23"/>
      <c r="AC19" s="24"/>
      <c r="AD19" s="24"/>
      <c r="AE19" s="24"/>
      <c r="AF19" s="24"/>
    </row>
    <row r="20" spans="1:32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53">
        <v>63</v>
      </c>
      <c r="O20" s="54"/>
      <c r="P20" s="55"/>
      <c r="Q20" s="59" t="s">
        <v>27</v>
      </c>
      <c r="R20" s="60"/>
      <c r="S20" s="61"/>
      <c r="T20" s="59" t="s">
        <v>27</v>
      </c>
      <c r="U20" s="60"/>
      <c r="V20" s="61"/>
      <c r="W20" s="28"/>
      <c r="X20" s="19"/>
      <c r="Y20" s="23"/>
      <c r="Z20" s="23"/>
      <c r="AA20" s="23"/>
      <c r="AB20" s="23"/>
      <c r="AC20" s="24"/>
      <c r="AD20" s="24"/>
      <c r="AE20" s="24"/>
      <c r="AF20" s="24"/>
    </row>
    <row r="21" spans="1:31" ht="15.75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6"/>
      <c r="O21" s="57"/>
      <c r="P21" s="58"/>
      <c r="Q21" s="62"/>
      <c r="R21" s="63"/>
      <c r="S21" s="64"/>
      <c r="T21" s="62"/>
      <c r="U21" s="63"/>
      <c r="V21" s="64"/>
      <c r="W21" s="28"/>
      <c r="X21" s="19"/>
      <c r="Y21" s="23"/>
      <c r="Z21" s="23"/>
      <c r="AA21" s="23"/>
      <c r="AB21" s="23"/>
      <c r="AC21" s="24"/>
      <c r="AD21" s="24"/>
      <c r="AE21" s="24"/>
    </row>
    <row r="22" spans="1:32" ht="1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3">
        <v>80</v>
      </c>
      <c r="O22" s="54"/>
      <c r="P22" s="55"/>
      <c r="Q22" s="59" t="s">
        <v>28</v>
      </c>
      <c r="R22" s="60"/>
      <c r="S22" s="61"/>
      <c r="T22" s="59" t="s">
        <v>28</v>
      </c>
      <c r="U22" s="60"/>
      <c r="V22" s="61"/>
      <c r="W22" s="28"/>
      <c r="X22" s="19"/>
      <c r="Y22" s="5"/>
      <c r="Z22" s="5"/>
      <c r="AA22" s="5"/>
      <c r="AB22" s="5"/>
      <c r="AC22" s="144"/>
      <c r="AD22" s="144"/>
      <c r="AE22" s="144"/>
      <c r="AF22" s="144"/>
    </row>
    <row r="23" spans="1:32" ht="15" customHeight="1" thickBo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6"/>
      <c r="O23" s="57"/>
      <c r="P23" s="58"/>
      <c r="Q23" s="62"/>
      <c r="R23" s="63"/>
      <c r="S23" s="64"/>
      <c r="T23" s="62"/>
      <c r="U23" s="63"/>
      <c r="V23" s="64"/>
      <c r="W23" s="28"/>
      <c r="X23" s="21"/>
      <c r="Y23" s="5"/>
      <c r="Z23" s="5"/>
      <c r="AA23" s="5"/>
      <c r="AB23" s="5"/>
      <c r="AC23" s="144"/>
      <c r="AD23" s="144"/>
      <c r="AE23" s="144"/>
      <c r="AF23" s="144"/>
    </row>
    <row r="24" spans="1:32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3">
        <v>100</v>
      </c>
      <c r="O24" s="54"/>
      <c r="P24" s="55"/>
      <c r="Q24" s="59" t="s">
        <v>29</v>
      </c>
      <c r="R24" s="60"/>
      <c r="S24" s="61"/>
      <c r="T24" s="59" t="s">
        <v>29</v>
      </c>
      <c r="U24" s="60"/>
      <c r="V24" s="61"/>
      <c r="W24" s="28"/>
      <c r="X24" s="21"/>
      <c r="Y24" s="5"/>
      <c r="Z24" s="5"/>
      <c r="AA24" s="5"/>
      <c r="AB24" s="5"/>
      <c r="AC24" s="144"/>
      <c r="AD24" s="144"/>
      <c r="AE24" s="144"/>
      <c r="AF24" s="144"/>
    </row>
    <row r="25" spans="1:32" ht="13.5" customHeight="1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65"/>
      <c r="O25" s="66"/>
      <c r="P25" s="67"/>
      <c r="Q25" s="140"/>
      <c r="R25" s="141"/>
      <c r="S25" s="142"/>
      <c r="T25" s="140"/>
      <c r="U25" s="141"/>
      <c r="V25" s="142"/>
      <c r="W25" s="28"/>
      <c r="X25" s="21"/>
      <c r="Y25" s="18"/>
      <c r="Z25" s="18"/>
      <c r="AA25" s="18"/>
      <c r="AB25" s="18"/>
      <c r="AC25" s="144"/>
      <c r="AD25" s="144"/>
      <c r="AE25" s="144"/>
      <c r="AF25" s="144"/>
    </row>
    <row r="26" spans="1:32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W26" s="28"/>
      <c r="X26" s="21"/>
      <c r="Y26" s="18"/>
      <c r="Z26" s="18"/>
      <c r="AA26" s="18"/>
      <c r="AB26" s="18"/>
      <c r="AC26" s="144"/>
      <c r="AD26" s="144"/>
      <c r="AE26" s="144"/>
      <c r="AF26" s="144"/>
    </row>
    <row r="27" spans="1:32" ht="15" customHeight="1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2" t="s">
        <v>24</v>
      </c>
      <c r="O27" s="28"/>
      <c r="P27" s="28"/>
      <c r="Q27" s="28"/>
      <c r="R27" s="28"/>
      <c r="W27" s="28"/>
      <c r="X27" s="5"/>
      <c r="Y27" s="18"/>
      <c r="Z27" s="18"/>
      <c r="AA27" s="18"/>
      <c r="AB27" s="18"/>
      <c r="AC27" s="144"/>
      <c r="AD27" s="144"/>
      <c r="AE27" s="144"/>
      <c r="AF27" s="144"/>
    </row>
    <row r="28" spans="1:32" ht="14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49" t="s">
        <v>25</v>
      </c>
      <c r="R28" s="28"/>
      <c r="W28" s="28"/>
      <c r="X28" s="5"/>
      <c r="Y28" s="18"/>
      <c r="Z28" s="18"/>
      <c r="AA28" s="18"/>
      <c r="AB28" s="18"/>
      <c r="AC28" s="144"/>
      <c r="AD28" s="144"/>
      <c r="AE28" s="144"/>
      <c r="AF28" s="144"/>
    </row>
    <row r="29" spans="1:32" ht="15.75" customHeight="1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3" t="s">
        <v>3</v>
      </c>
      <c r="O29" s="33"/>
      <c r="P29" s="33"/>
      <c r="Q29" s="52"/>
      <c r="W29" s="28"/>
      <c r="X29" s="5"/>
      <c r="Y29" s="17"/>
      <c r="Z29" s="17"/>
      <c r="AA29" s="17"/>
      <c r="AB29" s="17"/>
      <c r="AC29" s="146"/>
      <c r="AD29" s="146"/>
      <c r="AE29" s="146"/>
      <c r="AF29" s="146"/>
    </row>
    <row r="30" spans="1:32" ht="12.75" customHeight="1">
      <c r="A30" s="29"/>
      <c r="B30" s="28"/>
      <c r="C30" s="32" t="s">
        <v>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W30" s="28"/>
      <c r="X30" s="5"/>
      <c r="Y30" s="17"/>
      <c r="Z30" s="17"/>
      <c r="AA30" s="17"/>
      <c r="AB30" s="17"/>
      <c r="AC30" s="146"/>
      <c r="AD30" s="146"/>
      <c r="AE30" s="146"/>
      <c r="AF30" s="146"/>
    </row>
    <row r="31" spans="1:32" ht="14.25" customHeight="1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7"/>
      <c r="O31" s="27"/>
      <c r="P31" s="27"/>
      <c r="Q31" s="48"/>
      <c r="R31" s="34"/>
      <c r="S31" s="28"/>
      <c r="T31" s="28"/>
      <c r="U31" s="28"/>
      <c r="V31" s="28"/>
      <c r="W31" s="28"/>
      <c r="X31" s="5"/>
      <c r="Y31" s="17"/>
      <c r="Z31" s="17"/>
      <c r="AA31" s="17"/>
      <c r="AB31" s="17"/>
      <c r="AC31" s="146"/>
      <c r="AD31" s="146"/>
      <c r="AE31" s="146"/>
      <c r="AF31" s="146"/>
    </row>
    <row r="32" spans="1:32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7"/>
      <c r="O32" s="27"/>
      <c r="P32" s="27"/>
      <c r="Q32" s="48"/>
      <c r="R32" s="34"/>
      <c r="S32" s="28"/>
      <c r="T32" s="28"/>
      <c r="U32" s="28"/>
      <c r="V32" s="28"/>
      <c r="W32" s="28"/>
      <c r="X32" s="5"/>
      <c r="Y32" s="17"/>
      <c r="Z32" s="17"/>
      <c r="AA32" s="17"/>
      <c r="AB32" s="17"/>
      <c r="AC32" s="146"/>
      <c r="AD32" s="146"/>
      <c r="AE32" s="146"/>
      <c r="AF32" s="146"/>
    </row>
    <row r="33" spans="1:32" ht="13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5"/>
      <c r="Y33" s="17"/>
      <c r="Z33" s="17"/>
      <c r="AA33" s="17"/>
      <c r="AB33" s="17"/>
      <c r="AC33" s="146"/>
      <c r="AD33" s="146"/>
      <c r="AE33" s="146"/>
      <c r="AF33" s="146"/>
    </row>
    <row r="34" spans="1:32" ht="14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5"/>
      <c r="Y34" s="17"/>
      <c r="Z34" s="17"/>
      <c r="AA34" s="17"/>
      <c r="AB34" s="17"/>
      <c r="AC34" s="146"/>
      <c r="AD34" s="146"/>
      <c r="AE34" s="146"/>
      <c r="AF34" s="146"/>
    </row>
    <row r="35" spans="1:32" ht="14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 t="s">
        <v>0</v>
      </c>
      <c r="O35" s="28"/>
      <c r="P35" s="28"/>
      <c r="Q35" s="28"/>
      <c r="R35" s="28"/>
      <c r="S35" s="28"/>
      <c r="T35" s="28"/>
      <c r="U35" s="28"/>
      <c r="V35" s="28"/>
      <c r="W35" s="28"/>
      <c r="X35" s="5"/>
      <c r="Y35" s="23"/>
      <c r="Z35" s="23"/>
      <c r="AA35" s="23"/>
      <c r="AB35" s="23"/>
      <c r="AC35" s="24"/>
      <c r="AD35" s="24"/>
      <c r="AE35" s="24"/>
      <c r="AF35" s="24"/>
    </row>
    <row r="36" spans="1:32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 t="s">
        <v>2</v>
      </c>
      <c r="O36" s="28"/>
      <c r="P36" s="28"/>
      <c r="Q36" s="28"/>
      <c r="R36" s="28"/>
      <c r="S36" s="28"/>
      <c r="T36" s="28"/>
      <c r="U36" s="28"/>
      <c r="V36" s="28"/>
      <c r="W36" s="28"/>
      <c r="X36" s="25"/>
      <c r="Y36" s="23"/>
      <c r="Z36" s="23"/>
      <c r="AA36" s="23"/>
      <c r="AB36" s="23"/>
      <c r="AC36" s="24"/>
      <c r="AD36" s="24"/>
      <c r="AE36" s="24"/>
      <c r="AF36" s="24"/>
    </row>
    <row r="37" spans="1:32" ht="14.25" customHeight="1" thickBot="1">
      <c r="A37" s="29"/>
      <c r="B37" s="28"/>
      <c r="C37" s="32" t="s">
        <v>8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71" t="s">
        <v>4</v>
      </c>
      <c r="V37" s="71"/>
      <c r="W37" s="28"/>
      <c r="X37" s="5"/>
      <c r="Y37" s="23"/>
      <c r="Z37" s="23"/>
      <c r="AA37" s="23"/>
      <c r="AB37" s="23"/>
      <c r="AC37" s="24"/>
      <c r="AD37" s="24"/>
      <c r="AE37" s="24"/>
      <c r="AF37" s="24"/>
    </row>
    <row r="38" spans="1:32" ht="15.75" thickBo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24" t="s">
        <v>5</v>
      </c>
      <c r="O38" s="125"/>
      <c r="P38" s="126"/>
      <c r="Q38" s="127" t="s">
        <v>6</v>
      </c>
      <c r="R38" s="128"/>
      <c r="S38" s="129"/>
      <c r="T38" s="127" t="s">
        <v>7</v>
      </c>
      <c r="U38" s="128"/>
      <c r="V38" s="129"/>
      <c r="W38" s="28"/>
      <c r="X38" s="5"/>
      <c r="Y38" s="23"/>
      <c r="Z38" s="23"/>
      <c r="AA38" s="23"/>
      <c r="AB38" s="23"/>
      <c r="AC38" s="24"/>
      <c r="AD38" s="24"/>
      <c r="AE38" s="24"/>
      <c r="AF38" s="24"/>
    </row>
    <row r="39" spans="1:32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12">
        <v>50</v>
      </c>
      <c r="O39" s="113"/>
      <c r="P39" s="114"/>
      <c r="Q39" s="68" t="s">
        <v>30</v>
      </c>
      <c r="R39" s="69"/>
      <c r="S39" s="70"/>
      <c r="T39" s="68" t="s">
        <v>26</v>
      </c>
      <c r="U39" s="69"/>
      <c r="V39" s="70"/>
      <c r="W39" s="28"/>
      <c r="X39" s="5"/>
      <c r="Y39" s="23"/>
      <c r="Z39" s="23"/>
      <c r="AA39" s="23"/>
      <c r="AB39" s="23"/>
      <c r="AC39" s="24"/>
      <c r="AD39" s="24"/>
      <c r="AE39" s="24"/>
      <c r="AF39" s="24"/>
    </row>
    <row r="40" spans="1:32" ht="13.5" customHeight="1" thickBot="1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6"/>
      <c r="O40" s="57"/>
      <c r="P40" s="58"/>
      <c r="Q40" s="62"/>
      <c r="R40" s="63"/>
      <c r="S40" s="64"/>
      <c r="T40" s="62"/>
      <c r="U40" s="63"/>
      <c r="V40" s="64"/>
      <c r="W40" s="28"/>
      <c r="X40" s="5"/>
      <c r="Y40" s="23"/>
      <c r="Z40" s="23"/>
      <c r="AA40" s="23"/>
      <c r="AB40" s="23"/>
      <c r="AC40" s="24"/>
      <c r="AD40" s="24"/>
      <c r="AE40" s="24"/>
      <c r="AF40" s="24"/>
    </row>
    <row r="41" spans="1:32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3">
        <v>63</v>
      </c>
      <c r="O41" s="54"/>
      <c r="P41" s="55"/>
      <c r="Q41" s="59" t="s">
        <v>31</v>
      </c>
      <c r="R41" s="60"/>
      <c r="S41" s="61"/>
      <c r="T41" s="59" t="s">
        <v>27</v>
      </c>
      <c r="U41" s="60"/>
      <c r="V41" s="61"/>
      <c r="W41" s="28"/>
      <c r="X41" s="5"/>
      <c r="Y41" s="23"/>
      <c r="Z41" s="23"/>
      <c r="AA41" s="23"/>
      <c r="AB41" s="23"/>
      <c r="AC41" s="24"/>
      <c r="AD41" s="24"/>
      <c r="AE41" s="24"/>
      <c r="AF41" s="24"/>
    </row>
    <row r="42" spans="1:32" ht="13.5" customHeight="1" thickBo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6"/>
      <c r="O42" s="57"/>
      <c r="P42" s="58"/>
      <c r="Q42" s="62"/>
      <c r="R42" s="63"/>
      <c r="S42" s="64"/>
      <c r="T42" s="62"/>
      <c r="U42" s="63"/>
      <c r="V42" s="64"/>
      <c r="W42" s="28"/>
      <c r="X42" s="5"/>
      <c r="Y42" s="23"/>
      <c r="Z42" s="23"/>
      <c r="AA42" s="23"/>
      <c r="AB42" s="23"/>
      <c r="AC42" s="24"/>
      <c r="AD42" s="24"/>
      <c r="AE42" s="24"/>
      <c r="AF42" s="24"/>
    </row>
    <row r="43" spans="1:32" ht="13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3">
        <v>80</v>
      </c>
      <c r="O43" s="54"/>
      <c r="P43" s="55"/>
      <c r="Q43" s="59" t="s">
        <v>32</v>
      </c>
      <c r="R43" s="60"/>
      <c r="S43" s="61"/>
      <c r="T43" s="59" t="s">
        <v>28</v>
      </c>
      <c r="U43" s="60"/>
      <c r="V43" s="61"/>
      <c r="W43" s="28"/>
      <c r="X43" s="5"/>
      <c r="Y43" s="23"/>
      <c r="Z43" s="23"/>
      <c r="AA43" s="23"/>
      <c r="AB43" s="23"/>
      <c r="AC43" s="24"/>
      <c r="AD43" s="24"/>
      <c r="AE43" s="24"/>
      <c r="AF43" s="24"/>
    </row>
    <row r="44" spans="1:32" ht="13.5" customHeight="1" thickBo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56"/>
      <c r="O44" s="57"/>
      <c r="P44" s="58"/>
      <c r="Q44" s="62"/>
      <c r="R44" s="63"/>
      <c r="S44" s="64"/>
      <c r="T44" s="62"/>
      <c r="U44" s="63"/>
      <c r="V44" s="64"/>
      <c r="W44" s="28"/>
      <c r="X44" s="5"/>
      <c r="Y44" s="23"/>
      <c r="Z44" s="23"/>
      <c r="AA44" s="23"/>
      <c r="AB44" s="23"/>
      <c r="AC44" s="24"/>
      <c r="AD44" s="24"/>
      <c r="AE44" s="24"/>
      <c r="AF44" s="24"/>
    </row>
    <row r="45" spans="1:32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53">
        <v>100</v>
      </c>
      <c r="O45" s="54"/>
      <c r="P45" s="55"/>
      <c r="Q45" s="59" t="s">
        <v>33</v>
      </c>
      <c r="R45" s="60"/>
      <c r="S45" s="61"/>
      <c r="T45" s="59" t="s">
        <v>29</v>
      </c>
      <c r="U45" s="60"/>
      <c r="V45" s="61"/>
      <c r="W45" s="28"/>
      <c r="X45" s="5"/>
      <c r="Y45" s="15"/>
      <c r="Z45" s="15"/>
      <c r="AA45" s="15"/>
      <c r="AB45" s="5"/>
      <c r="AC45" s="24"/>
      <c r="AD45" s="24"/>
      <c r="AE45" s="24"/>
      <c r="AF45" s="24"/>
    </row>
    <row r="46" spans="1:32" ht="15.75" customHeight="1" thickBo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65"/>
      <c r="O46" s="66"/>
      <c r="P46" s="67"/>
      <c r="Q46" s="140"/>
      <c r="R46" s="141"/>
      <c r="S46" s="142"/>
      <c r="T46" s="140"/>
      <c r="U46" s="141"/>
      <c r="V46" s="142"/>
      <c r="W46" s="28"/>
      <c r="X46" s="5"/>
      <c r="Y46" s="14"/>
      <c r="Z46" s="14"/>
      <c r="AA46" s="5"/>
      <c r="AB46" s="5"/>
      <c r="AC46" s="24"/>
      <c r="AD46" s="24"/>
      <c r="AE46" s="24"/>
      <c r="AF46" s="24"/>
    </row>
    <row r="47" spans="1:32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W47" s="28"/>
      <c r="X47" s="5"/>
      <c r="Y47" s="14"/>
      <c r="Z47" s="14"/>
      <c r="AA47" s="5"/>
      <c r="AB47" s="5"/>
      <c r="AC47" s="24"/>
      <c r="AD47" s="24"/>
      <c r="AE47" s="24"/>
      <c r="AF47" s="24"/>
    </row>
    <row r="48" spans="1:32" ht="1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2" t="s">
        <v>22</v>
      </c>
      <c r="O48" s="28"/>
      <c r="P48" s="28"/>
      <c r="Q48" s="28"/>
      <c r="W48" s="28"/>
      <c r="X48" s="5"/>
      <c r="Y48" s="13"/>
      <c r="Z48" s="13"/>
      <c r="AA48" s="5"/>
      <c r="AB48" s="5"/>
      <c r="AC48" s="24"/>
      <c r="AD48" s="24"/>
      <c r="AE48" s="24"/>
      <c r="AF48" s="24"/>
    </row>
    <row r="49" spans="1:28" ht="15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49" t="s">
        <v>23</v>
      </c>
      <c r="R49" s="28"/>
      <c r="W49" s="28"/>
      <c r="X49" s="5"/>
      <c r="Y49" s="26"/>
      <c r="Z49" s="26"/>
      <c r="AA49" s="5"/>
      <c r="AB49" s="5"/>
    </row>
    <row r="50" spans="1:28" ht="14.25" customHeight="1">
      <c r="A50" s="2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33" t="s">
        <v>3</v>
      </c>
      <c r="O50" s="33"/>
      <c r="P50" s="33"/>
      <c r="Q50" s="52"/>
      <c r="R50" s="28"/>
      <c r="W50" s="28"/>
      <c r="X50" s="5"/>
      <c r="Y50" s="13"/>
      <c r="Z50" s="13"/>
      <c r="AA50" s="5"/>
      <c r="AB50" s="5"/>
    </row>
    <row r="51" spans="1:28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R51" s="34"/>
      <c r="W51" s="28"/>
      <c r="X51" s="5"/>
      <c r="Y51" s="16"/>
      <c r="Z51" s="16"/>
      <c r="AA51" s="5"/>
      <c r="AB51" s="5"/>
    </row>
    <row r="52" spans="1:28" ht="13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7"/>
      <c r="O52" s="27"/>
      <c r="P52" s="27"/>
      <c r="Q52" s="48"/>
      <c r="R52" s="34"/>
      <c r="W52" s="28"/>
      <c r="X52" s="5"/>
      <c r="Y52" s="16"/>
      <c r="Z52" s="16"/>
      <c r="AA52" s="5"/>
      <c r="AB52" s="5"/>
    </row>
    <row r="53" spans="1:28" ht="13.5" customHeight="1">
      <c r="A53" s="2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W53" s="28"/>
      <c r="X53" s="5"/>
      <c r="Y53" s="16"/>
      <c r="Z53" s="16"/>
      <c r="AA53" s="5"/>
      <c r="AB53" s="5"/>
    </row>
    <row r="54" spans="1:28" ht="13.5" customHeight="1">
      <c r="A54" s="29"/>
      <c r="B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W54" s="28"/>
      <c r="X54" s="5"/>
      <c r="Y54" s="16"/>
      <c r="Z54" s="16"/>
      <c r="AA54" s="5"/>
      <c r="AB54" s="5"/>
    </row>
    <row r="55" spans="1:28" ht="13.5" customHeight="1">
      <c r="A55" s="29"/>
      <c r="B55" s="28"/>
      <c r="C55" s="32" t="s">
        <v>9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5"/>
      <c r="Y55" s="16"/>
      <c r="Z55" s="16"/>
      <c r="AA55" s="5"/>
      <c r="AB55" s="5"/>
    </row>
    <row r="56" spans="1:28" ht="14.25" customHeight="1">
      <c r="A56" s="28"/>
      <c r="B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5"/>
      <c r="Y56" s="16"/>
      <c r="Z56" s="16"/>
      <c r="AA56" s="5"/>
      <c r="AB56" s="5"/>
    </row>
    <row r="57" spans="1:28" ht="14.25">
      <c r="A57" s="31"/>
      <c r="B57" s="31"/>
      <c r="C57" s="31"/>
      <c r="D57" s="31"/>
      <c r="E57" s="31"/>
      <c r="F57" s="27"/>
      <c r="G57" s="27"/>
      <c r="H57" s="27"/>
      <c r="I57" s="27"/>
      <c r="J57" s="27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31"/>
      <c r="V57" s="31"/>
      <c r="W57" s="31"/>
      <c r="X57" s="5"/>
      <c r="Y57" s="23"/>
      <c r="Z57" s="23"/>
      <c r="AA57" s="23"/>
      <c r="AB57" s="23"/>
    </row>
    <row r="58" spans="1:24" ht="14.25">
      <c r="A58" s="50" t="s">
        <v>35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7.5" customHeight="1" thickBot="1">
      <c r="A59" s="28"/>
      <c r="B59" s="28"/>
      <c r="C59" s="28"/>
      <c r="D59" s="28"/>
      <c r="E59" s="28"/>
      <c r="F59" s="28"/>
      <c r="G59" s="28"/>
      <c r="H59" s="28"/>
      <c r="I59" s="147" t="s">
        <v>36</v>
      </c>
      <c r="J59" s="147"/>
      <c r="K59" s="147"/>
      <c r="L59" s="147"/>
      <c r="M59" s="14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3" ht="4.5" customHeight="1">
      <c r="A60" s="37"/>
      <c r="B60" s="38"/>
      <c r="C60" s="38"/>
      <c r="D60" s="38"/>
      <c r="E60" s="38"/>
      <c r="F60" s="38"/>
      <c r="G60" s="38"/>
      <c r="H60" s="38"/>
      <c r="I60" s="147"/>
      <c r="J60" s="147"/>
      <c r="K60" s="147"/>
      <c r="L60" s="147"/>
      <c r="M60" s="147"/>
      <c r="N60" s="38"/>
      <c r="O60" s="38"/>
      <c r="P60" s="38"/>
      <c r="Q60" s="38"/>
      <c r="R60" s="38"/>
      <c r="S60" s="38"/>
      <c r="T60" s="38"/>
      <c r="U60" s="38"/>
      <c r="V60" s="38"/>
      <c r="W60" s="39"/>
    </row>
    <row r="61" spans="1:23" ht="2.25" customHeight="1">
      <c r="A61" s="40"/>
      <c r="B61" s="5"/>
      <c r="C61" s="5"/>
      <c r="Q61" s="5"/>
      <c r="R61" s="5"/>
      <c r="S61" s="5"/>
      <c r="T61" s="5"/>
      <c r="U61" s="41"/>
      <c r="V61" s="5"/>
      <c r="W61" s="42"/>
    </row>
    <row r="62" spans="1:23" ht="18.75" customHeight="1">
      <c r="A62" s="133" t="s">
        <v>37</v>
      </c>
      <c r="B62" s="134"/>
      <c r="C62" s="134"/>
      <c r="D62" s="135"/>
      <c r="E62" s="13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8"/>
    </row>
    <row r="63" spans="1:23" ht="9.75" customHeight="1" thickBot="1">
      <c r="A63" s="6"/>
      <c r="B63" s="7"/>
      <c r="C63" s="8"/>
      <c r="D63" s="8"/>
      <c r="E63" s="8"/>
      <c r="F63" s="9"/>
      <c r="G63" s="9"/>
      <c r="H63" s="9"/>
      <c r="I63" s="43"/>
      <c r="J63" s="145"/>
      <c r="K63" s="145"/>
      <c r="L63" s="145"/>
      <c r="M63" s="9"/>
      <c r="N63" s="10"/>
      <c r="O63" s="10"/>
      <c r="P63" s="11"/>
      <c r="Q63" s="12"/>
      <c r="R63" s="44"/>
      <c r="S63" s="45"/>
      <c r="T63" s="46"/>
      <c r="U63" s="43"/>
      <c r="V63" s="46"/>
      <c r="W63" s="47"/>
    </row>
    <row r="64" ht="13.5"/>
    <row r="65" ht="13.5"/>
    <row r="66" ht="13.5"/>
    <row r="67" ht="13.5"/>
    <row r="68" ht="13.5"/>
  </sheetData>
  <sheetProtection/>
  <mergeCells count="77">
    <mergeCell ref="J63:L63"/>
    <mergeCell ref="AC29:AF30"/>
    <mergeCell ref="AC31:AF32"/>
    <mergeCell ref="AC33:AF34"/>
    <mergeCell ref="I59:M60"/>
    <mergeCell ref="T43:V44"/>
    <mergeCell ref="N38:P38"/>
    <mergeCell ref="Q38:S38"/>
    <mergeCell ref="T38:V38"/>
    <mergeCell ref="N39:P40"/>
    <mergeCell ref="AC22:AF24"/>
    <mergeCell ref="AC25:AD28"/>
    <mergeCell ref="AE25:AF28"/>
    <mergeCell ref="K57:L57"/>
    <mergeCell ref="N43:P44"/>
    <mergeCell ref="O57:P57"/>
    <mergeCell ref="Q57:R57"/>
    <mergeCell ref="M57:N57"/>
    <mergeCell ref="Q24:S25"/>
    <mergeCell ref="T24:V25"/>
    <mergeCell ref="A62:D62"/>
    <mergeCell ref="N45:P46"/>
    <mergeCell ref="E62:W62"/>
    <mergeCell ref="I6:K6"/>
    <mergeCell ref="Q45:S46"/>
    <mergeCell ref="T45:V46"/>
    <mergeCell ref="U16:V16"/>
    <mergeCell ref="Q18:S19"/>
    <mergeCell ref="T18:V19"/>
    <mergeCell ref="S57:T57"/>
    <mergeCell ref="Q43:S44"/>
    <mergeCell ref="I5:K5"/>
    <mergeCell ref="L6:P6"/>
    <mergeCell ref="A7:E7"/>
    <mergeCell ref="A11:D11"/>
    <mergeCell ref="E11:T11"/>
    <mergeCell ref="N17:P17"/>
    <mergeCell ref="Q17:S17"/>
    <mergeCell ref="T17:V17"/>
    <mergeCell ref="L5:N5"/>
    <mergeCell ref="U11:W11"/>
    <mergeCell ref="A5:C5"/>
    <mergeCell ref="N20:P21"/>
    <mergeCell ref="Q20:S21"/>
    <mergeCell ref="T20:V21"/>
    <mergeCell ref="N18:P19"/>
    <mergeCell ref="A6:C6"/>
    <mergeCell ref="D6:H6"/>
    <mergeCell ref="T6:U6"/>
    <mergeCell ref="V6:W6"/>
    <mergeCell ref="P1:W1"/>
    <mergeCell ref="O4:Q4"/>
    <mergeCell ref="D5:H5"/>
    <mergeCell ref="R4:T4"/>
    <mergeCell ref="Q6:S6"/>
    <mergeCell ref="T5:W5"/>
    <mergeCell ref="O5:S5"/>
    <mergeCell ref="D2:W2"/>
    <mergeCell ref="A8:E8"/>
    <mergeCell ref="F8:W8"/>
    <mergeCell ref="U7:W7"/>
    <mergeCell ref="F7:H7"/>
    <mergeCell ref="I7:L7"/>
    <mergeCell ref="M7:P7"/>
    <mergeCell ref="Q7:T7"/>
    <mergeCell ref="A1:C2"/>
    <mergeCell ref="G1:O1"/>
    <mergeCell ref="N41:P42"/>
    <mergeCell ref="Q41:S42"/>
    <mergeCell ref="T41:V42"/>
    <mergeCell ref="N22:P23"/>
    <mergeCell ref="Q22:S23"/>
    <mergeCell ref="T22:V23"/>
    <mergeCell ref="N24:P25"/>
    <mergeCell ref="Q39:S40"/>
    <mergeCell ref="T39:V40"/>
    <mergeCell ref="U37:V37"/>
  </mergeCells>
  <dataValidations count="1">
    <dataValidation type="list" allowBlank="1" showInputMessage="1" showErrorMessage="1" sqref="Q29 Q50">
      <formula1>"50, 63, 80, 100"</formula1>
    </dataValidation>
  </dataValidations>
  <printOptions/>
  <pageMargins left="0.52" right="0.15748031496062992" top="0.3937007874015748" bottom="0.36" header="0.5118110236220472" footer="0.65"/>
  <pageSetup fitToHeight="1" fitToWidth="1" horizontalDpi="300" verticalDpi="300" orientation="portrait" paperSize="9" scale="87" r:id="rId3"/>
  <headerFooter alignWithMargins="0">
    <oddFooter>&amp;LeCRB1-XA56XA57_R2&amp;R11/04/2008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2008-04-15T19:06:31Z</cp:lastPrinted>
  <dcterms:created xsi:type="dcterms:W3CDTF">2000-10-31T09:35:20Z</dcterms:created>
  <dcterms:modified xsi:type="dcterms:W3CDTF">2021-03-04T05:55:42Z</dcterms:modified>
  <cp:category/>
  <cp:version/>
  <cp:contentType/>
  <cp:contentStatus/>
</cp:coreProperties>
</file>