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tabRatio="569" activeTab="0"/>
  </bookViews>
  <sheets>
    <sheet name="CRB-XA15XA16" sheetId="1" r:id="rId1"/>
  </sheets>
  <definedNames>
    <definedName name="_xlnm.Print_Area" localSheetId="0">'CRB-XA15XA16'!$A$1:$W$70</definedName>
  </definedNames>
  <calcPr fullCalcOnLoad="1"/>
</workbook>
</file>

<file path=xl/sharedStrings.xml><?xml version="1.0" encoding="utf-8"?>
<sst xmlns="http://schemas.openxmlformats.org/spreadsheetml/2006/main" count="87" uniqueCount="52">
  <si>
    <t xml:space="preserve">SMC </t>
  </si>
  <si>
    <t>Applicable to single-vane type only.</t>
  </si>
  <si>
    <t>Please select or input your request into the table below:</t>
  </si>
  <si>
    <t>Actuator size</t>
  </si>
  <si>
    <t>(mm)</t>
  </si>
  <si>
    <t>Size</t>
  </si>
  <si>
    <t>Thread</t>
  </si>
  <si>
    <t>M5 x 0.8</t>
  </si>
  <si>
    <t>Ø4.2</t>
  </si>
  <si>
    <t>-</t>
  </si>
  <si>
    <t>M6 x 1</t>
  </si>
  <si>
    <t>Ø5</t>
  </si>
  <si>
    <t>M8 x 1.25</t>
  </si>
  <si>
    <t>Ø6.8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</si>
  <si>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</si>
  <si>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</si>
  <si>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</si>
  <si>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</si>
  <si>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</si>
  <si>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</si>
  <si>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</si>
  <si>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</si>
  <si>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</si>
  <si>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</si>
  <si>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</si>
  <si>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Simple special request specification for rotary actuator
[Series CRB1 / Size 50, 63, 80, 100]</t>
  </si>
  <si>
    <t>Long shaft side</t>
  </si>
  <si>
    <t>Short shaft side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</si>
  <si>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</si>
  <si>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</si>
  <si>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</si>
  <si>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</si>
  <si>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</si>
  <si>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</si>
  <si>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</si>
  <si>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</si>
  <si>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</si>
  <si>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 xml:space="preserve">drilled into it. Female threads are machined into the </t>
  </si>
  <si>
    <t>Special end machined (short shaft side) and through-hole is</t>
  </si>
  <si>
    <t>through-hole of the short-shaft side.</t>
  </si>
  <si>
    <t xml:space="preserve">The through-hole diameter is equivalent to the pilot hole </t>
  </si>
  <si>
    <t>diameter.</t>
  </si>
  <si>
    <t>* Applicable shaft type: W</t>
  </si>
  <si>
    <t>Dimension of through-hole</t>
  </si>
  <si>
    <t>Special end machined (long &amp; short shaft side) and through-</t>
  </si>
  <si>
    <t xml:space="preserve">hole is drilled into it. Female threads are machined into the </t>
  </si>
  <si>
    <t>through-hole of both the long and short-shaft sides.</t>
  </si>
  <si>
    <t>* Those dimensions with the same symbol will be the same.</t>
  </si>
  <si>
    <t xml:space="preserve">* The maximum dimension for "L2" is, as a rule, twice </t>
  </si>
  <si>
    <t>the thread size. (Example) For M4: L2 max = 8 mm</t>
  </si>
  <si>
    <t xml:space="preserve">* The maximum dimension for "L1" is, as a rule, twice </t>
  </si>
  <si>
    <t>the thread size. (Example) For M5: L1 max = 10 mm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</si>
</sst>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>
        <color indexed="63"/>
      </right>
      <top style="thin"/>
      <bottom style="thin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185" fontId="0" fillId="0" borderId="0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4" fillId="0" borderId="27" xfId="0" applyFont="1" applyBorder="1" applyAlignment="1">
      <alignment/>
    </xf>
    <xf numFmtId="49" fontId="16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28" xfId="0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right"/>
    </xf>
    <xf numFmtId="49" fontId="7" fillId="0" borderId="2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0" fontId="4" fillId="0" borderId="38" xfId="0" applyNumberFormat="1" applyFont="1" applyBorder="1" applyAlignment="1" applyProtection="1">
      <alignment horizont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51" xfId="0" applyFont="1" applyBorder="1" applyAlignment="1">
      <alignment horizontal="right" wrapText="1"/>
    </xf>
    <xf numFmtId="49" fontId="5" fillId="0" borderId="35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38350" y="73247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9220200" y="7486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161925</xdr:rowOff>
    </xdr:from>
    <xdr:to>
      <xdr:col>3</xdr:col>
      <xdr:colOff>0</xdr:colOff>
      <xdr:row>13</xdr:row>
      <xdr:rowOff>161925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38125" y="27908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XA15</a:t>
          </a:r>
        </a:p>
      </xdr:txBody>
    </xdr:sp>
    <xdr:clientData/>
  </xdr:twoCellAnchor>
  <xdr:twoCellAnchor>
    <xdr:from>
      <xdr:col>0</xdr:col>
      <xdr:colOff>238125</xdr:colOff>
      <xdr:row>37</xdr:row>
      <xdr:rowOff>0</xdr:rowOff>
    </xdr:from>
    <xdr:to>
      <xdr:col>3</xdr:col>
      <xdr:colOff>0</xdr:colOff>
      <xdr:row>39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74104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XA16</a:t>
          </a:r>
        </a:p>
      </xdr:txBody>
    </xdr:sp>
    <xdr:clientData/>
  </xdr:twoCellAnchor>
  <xdr:twoCellAnchor editAs="oneCell">
    <xdr:from>
      <xdr:col>1</xdr:col>
      <xdr:colOff>476250</xdr:colOff>
      <xdr:row>15</xdr:row>
      <xdr:rowOff>28575</xdr:rowOff>
    </xdr:from>
    <xdr:to>
      <xdr:col>9</xdr:col>
      <xdr:colOff>104775</xdr:colOff>
      <xdr:row>32</xdr:row>
      <xdr:rowOff>85725</xdr:rowOff>
    </xdr:to>
    <xdr:pic>
      <xdr:nvPicPr>
        <xdr:cNvPr id="5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381375"/>
          <a:ext cx="26860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40</xdr:row>
      <xdr:rowOff>114300</xdr:rowOff>
    </xdr:from>
    <xdr:to>
      <xdr:col>9</xdr:col>
      <xdr:colOff>95250</xdr:colOff>
      <xdr:row>58</xdr:row>
      <xdr:rowOff>66675</xdr:rowOff>
    </xdr:to>
    <xdr:pic>
      <xdr:nvPicPr>
        <xdr:cNvPr id="6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067675"/>
          <a:ext cx="265747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44</xdr:row>
      <xdr:rowOff>142875</xdr:rowOff>
    </xdr:from>
    <xdr:to>
      <xdr:col>8</xdr:col>
      <xdr:colOff>285750</xdr:colOff>
      <xdr:row>46</xdr:row>
      <xdr:rowOff>142875</xdr:rowOff>
    </xdr:to>
    <xdr:sp fLocksText="0">
      <xdr:nvSpPr>
        <xdr:cNvPr id="7" name="Text Box 206"/>
        <xdr:cNvSpPr txBox="1">
          <a:spLocks noChangeArrowheads="1"/>
        </xdr:cNvSpPr>
      </xdr:nvSpPr>
      <xdr:spPr>
        <a:xfrm>
          <a:off x="3171825" y="8829675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142875</xdr:rowOff>
    </xdr:from>
    <xdr:to>
      <xdr:col>5</xdr:col>
      <xdr:colOff>28575</xdr:colOff>
      <xdr:row>42</xdr:row>
      <xdr:rowOff>19050</xdr:rowOff>
    </xdr:to>
    <xdr:sp fLocksText="0">
      <xdr:nvSpPr>
        <xdr:cNvPr id="8" name="Text Box 207"/>
        <xdr:cNvSpPr txBox="1">
          <a:spLocks noChangeArrowheads="1"/>
        </xdr:cNvSpPr>
      </xdr:nvSpPr>
      <xdr:spPr>
        <a:xfrm>
          <a:off x="1676400" y="80962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114300</xdr:rowOff>
    </xdr:from>
    <xdr:to>
      <xdr:col>4</xdr:col>
      <xdr:colOff>285750</xdr:colOff>
      <xdr:row>31</xdr:row>
      <xdr:rowOff>171450</xdr:rowOff>
    </xdr:to>
    <xdr:sp fLocksText="0">
      <xdr:nvSpPr>
        <xdr:cNvPr id="9" name="Text Box 211"/>
        <xdr:cNvSpPr txBox="1">
          <a:spLocks noChangeArrowheads="1"/>
        </xdr:cNvSpPr>
      </xdr:nvSpPr>
      <xdr:spPr>
        <a:xfrm>
          <a:off x="1581150" y="62579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23</xdr:row>
      <xdr:rowOff>66675</xdr:rowOff>
    </xdr:from>
    <xdr:to>
      <xdr:col>8</xdr:col>
      <xdr:colOff>323850</xdr:colOff>
      <xdr:row>25</xdr:row>
      <xdr:rowOff>85725</xdr:rowOff>
    </xdr:to>
    <xdr:sp fLocksText="0">
      <xdr:nvSpPr>
        <xdr:cNvPr id="10" name="Text Box 212"/>
        <xdr:cNvSpPr txBox="1">
          <a:spLocks noChangeArrowheads="1"/>
        </xdr:cNvSpPr>
      </xdr:nvSpPr>
      <xdr:spPr>
        <a:xfrm>
          <a:off x="3209925" y="4886325"/>
          <a:ext cx="228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2" width="4.625" style="2" customWidth="1"/>
    <col min="13" max="13" width="7.125" style="2" customWidth="1"/>
    <col min="14" max="17" width="4.625" style="2" customWidth="1"/>
    <col min="18" max="18" width="5.375" style="2" customWidth="1"/>
    <col min="19" max="19" width="4.50390625" style="2" customWidth="1"/>
    <col min="20" max="20" width="6.375" style="2" customWidth="1"/>
    <col min="21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101" t="s">
        <v>0</v>
      </c>
      <c r="B1" s="101"/>
      <c r="C1" s="101"/>
      <c r="G1" s="102" t="s">
        <v>14</v>
      </c>
      <c r="H1" s="102"/>
      <c r="I1" s="102"/>
      <c r="J1" s="102"/>
      <c r="K1" s="102"/>
      <c r="L1" s="102"/>
      <c r="M1" s="102"/>
      <c r="N1" s="102"/>
      <c r="O1" s="103"/>
      <c r="P1" s="105">
        <f>IF(E11=0,"",E11)</f>
      </c>
      <c r="Q1" s="106"/>
      <c r="R1" s="106"/>
      <c r="S1" s="106"/>
      <c r="T1" s="106"/>
      <c r="U1" s="106"/>
      <c r="V1" s="106"/>
      <c r="W1" s="107"/>
    </row>
    <row r="2" spans="1:25" ht="40.5" customHeight="1">
      <c r="A2" s="101"/>
      <c r="B2" s="101"/>
      <c r="C2" s="101"/>
      <c r="D2" s="93" t="s">
        <v>25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Y2" s="26"/>
    </row>
    <row r="3" spans="1:17" ht="3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3" ht="18" customHeight="1" thickBot="1">
      <c r="A4" s="1" t="s">
        <v>15</v>
      </c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O4" s="76" t="s">
        <v>16</v>
      </c>
      <c r="P4" s="76"/>
      <c r="Q4" s="76"/>
      <c r="R4" s="94"/>
      <c r="S4" s="94"/>
      <c r="T4" s="94"/>
      <c r="U4" s="2" t="s">
        <v>17</v>
      </c>
      <c r="W4" s="28"/>
    </row>
    <row r="5" spans="1:23" s="29" customFormat="1" ht="16.5" customHeight="1">
      <c r="A5" s="100" t="s">
        <v>31</v>
      </c>
      <c r="B5" s="95"/>
      <c r="C5" s="95"/>
      <c r="D5" s="78"/>
      <c r="E5" s="78"/>
      <c r="F5" s="78"/>
      <c r="G5" s="78"/>
      <c r="H5" s="78"/>
      <c r="I5" s="95" t="s">
        <v>32</v>
      </c>
      <c r="J5" s="95"/>
      <c r="K5" s="95"/>
      <c r="L5" s="57"/>
      <c r="M5" s="58"/>
      <c r="N5" s="59"/>
      <c r="O5" s="60" t="s">
        <v>33</v>
      </c>
      <c r="P5" s="61"/>
      <c r="Q5" s="61"/>
      <c r="R5" s="61"/>
      <c r="S5" s="62"/>
      <c r="T5" s="73"/>
      <c r="U5" s="74"/>
      <c r="V5" s="74"/>
      <c r="W5" s="75"/>
    </row>
    <row r="6" spans="1:23" s="29" customFormat="1" ht="16.5" customHeight="1">
      <c r="A6" s="110" t="s">
        <v>18</v>
      </c>
      <c r="B6" s="97"/>
      <c r="C6" s="97"/>
      <c r="D6" s="111"/>
      <c r="E6" s="111"/>
      <c r="F6" s="111"/>
      <c r="G6" s="111"/>
      <c r="H6" s="111"/>
      <c r="I6" s="96" t="s">
        <v>19</v>
      </c>
      <c r="J6" s="97"/>
      <c r="K6" s="97"/>
      <c r="L6" s="111"/>
      <c r="M6" s="111"/>
      <c r="N6" s="111"/>
      <c r="O6" s="111"/>
      <c r="P6" s="111"/>
      <c r="Q6" s="77" t="s">
        <v>20</v>
      </c>
      <c r="R6" s="77"/>
      <c r="S6" s="77"/>
      <c r="T6" s="98"/>
      <c r="U6" s="104"/>
      <c r="V6" s="98"/>
      <c r="W6" s="99"/>
    </row>
    <row r="7" spans="1:24" s="29" customFormat="1" ht="16.5" customHeight="1">
      <c r="A7" s="118" t="s">
        <v>34</v>
      </c>
      <c r="B7" s="119"/>
      <c r="C7" s="119"/>
      <c r="D7" s="119"/>
      <c r="E7" s="120"/>
      <c r="F7" s="63"/>
      <c r="G7" s="63"/>
      <c r="H7" s="63"/>
      <c r="I7" s="64" t="s">
        <v>35</v>
      </c>
      <c r="J7" s="65"/>
      <c r="K7" s="65"/>
      <c r="L7" s="66"/>
      <c r="M7" s="67"/>
      <c r="N7" s="67"/>
      <c r="O7" s="67"/>
      <c r="P7" s="68"/>
      <c r="Q7" s="69" t="s">
        <v>36</v>
      </c>
      <c r="R7" s="70"/>
      <c r="S7" s="70"/>
      <c r="T7" s="71"/>
      <c r="U7" s="67"/>
      <c r="V7" s="67"/>
      <c r="W7" s="72"/>
      <c r="X7" s="47"/>
    </row>
    <row r="8" spans="1:23" s="29" customFormat="1" ht="16.5" customHeight="1" thickBot="1">
      <c r="A8" s="82" t="s">
        <v>21</v>
      </c>
      <c r="B8" s="83"/>
      <c r="C8" s="83"/>
      <c r="D8" s="83"/>
      <c r="E8" s="84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22</v>
      </c>
    </row>
    <row r="11" spans="1:23" ht="18.75" customHeight="1" thickBot="1">
      <c r="A11" s="86" t="s">
        <v>23</v>
      </c>
      <c r="B11" s="87"/>
      <c r="C11" s="87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9" t="s">
        <v>24</v>
      </c>
      <c r="V11" s="89"/>
      <c r="W11" s="90"/>
    </row>
    <row r="12" spans="1:23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 t="s">
        <v>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 t="s">
        <v>38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4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 t="s">
        <v>37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" t="s">
        <v>39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13"/>
      <c r="C17" s="15" t="s">
        <v>26</v>
      </c>
      <c r="D17" s="13"/>
      <c r="E17" s="13"/>
      <c r="F17" s="13"/>
      <c r="G17" s="13"/>
      <c r="H17" s="13"/>
      <c r="I17" s="13"/>
      <c r="J17" s="13"/>
      <c r="K17" s="13"/>
      <c r="L17" s="13"/>
      <c r="M17" s="13" t="s">
        <v>40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41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 t="s">
        <v>48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49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42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 t="s">
        <v>43</v>
      </c>
      <c r="Q23" s="13"/>
      <c r="R23" s="13"/>
      <c r="S23" s="13"/>
      <c r="T23" s="13"/>
      <c r="U23" s="13"/>
      <c r="V23" s="25" t="s">
        <v>4</v>
      </c>
      <c r="W23" s="13"/>
    </row>
    <row r="24" spans="1:23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1"/>
      <c r="N24" s="22" t="s">
        <v>5</v>
      </c>
      <c r="O24" s="123">
        <v>50</v>
      </c>
      <c r="P24" s="124"/>
      <c r="Q24" s="124">
        <v>63</v>
      </c>
      <c r="R24" s="124"/>
      <c r="S24" s="124">
        <v>80</v>
      </c>
      <c r="T24" s="124"/>
      <c r="U24" s="124">
        <v>100</v>
      </c>
      <c r="V24" s="133"/>
      <c r="W24" s="13"/>
    </row>
    <row r="25" spans="1:23" ht="16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3" t="s">
        <v>6</v>
      </c>
      <c r="N25" s="24"/>
      <c r="O25" s="125"/>
      <c r="P25" s="126"/>
      <c r="Q25" s="126"/>
      <c r="R25" s="126"/>
      <c r="S25" s="126"/>
      <c r="T25" s="126"/>
      <c r="U25" s="126"/>
      <c r="V25" s="134"/>
      <c r="W25" s="10"/>
    </row>
    <row r="26" spans="1:23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14" t="s">
        <v>7</v>
      </c>
      <c r="N26" s="115"/>
      <c r="O26" s="116" t="s">
        <v>8</v>
      </c>
      <c r="P26" s="117"/>
      <c r="Q26" s="117" t="s">
        <v>8</v>
      </c>
      <c r="R26" s="117"/>
      <c r="S26" s="117" t="s">
        <v>8</v>
      </c>
      <c r="T26" s="117"/>
      <c r="U26" s="117" t="s">
        <v>9</v>
      </c>
      <c r="V26" s="131"/>
      <c r="W26" s="11"/>
    </row>
    <row r="27" spans="1:23" ht="13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51" t="s">
        <v>10</v>
      </c>
      <c r="N27" s="52"/>
      <c r="O27" s="132" t="s">
        <v>9</v>
      </c>
      <c r="P27" s="112"/>
      <c r="Q27" s="112" t="s">
        <v>11</v>
      </c>
      <c r="R27" s="112"/>
      <c r="S27" s="112" t="s">
        <v>11</v>
      </c>
      <c r="T27" s="112"/>
      <c r="U27" s="112" t="s">
        <v>11</v>
      </c>
      <c r="V27" s="113"/>
      <c r="W27" s="12"/>
    </row>
    <row r="28" spans="1:23" ht="14.25" customHeight="1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08" t="s">
        <v>12</v>
      </c>
      <c r="N28" s="109"/>
      <c r="O28" s="91" t="s">
        <v>9</v>
      </c>
      <c r="P28" s="92"/>
      <c r="Q28" s="121" t="s">
        <v>9</v>
      </c>
      <c r="R28" s="121"/>
      <c r="S28" s="121" t="s">
        <v>9</v>
      </c>
      <c r="T28" s="121"/>
      <c r="U28" s="121" t="s">
        <v>13</v>
      </c>
      <c r="V28" s="122"/>
      <c r="W28" s="12"/>
    </row>
    <row r="29" spans="1:23" ht="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49"/>
      <c r="W29" s="48"/>
    </row>
    <row r="30" spans="1:23" ht="14.25" customHeight="1">
      <c r="A30" s="13"/>
      <c r="B30" s="13"/>
      <c r="C30" s="15" t="s">
        <v>27</v>
      </c>
      <c r="D30" s="13"/>
      <c r="E30" s="13"/>
      <c r="F30" s="13"/>
      <c r="G30" s="13"/>
      <c r="H30" s="13"/>
      <c r="I30" s="13"/>
      <c r="J30" s="13"/>
      <c r="K30" s="13"/>
      <c r="L30" s="13"/>
      <c r="M30" s="15" t="s">
        <v>2</v>
      </c>
      <c r="N30" s="16"/>
      <c r="O30"/>
      <c r="P30"/>
      <c r="Q30"/>
      <c r="R30"/>
      <c r="S30"/>
      <c r="T30" s="13"/>
      <c r="U30" s="13"/>
      <c r="V30" s="13"/>
      <c r="W30" s="13"/>
    </row>
    <row r="31" spans="1:23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7" t="s">
        <v>3</v>
      </c>
      <c r="N31" s="19"/>
      <c r="O31" s="18"/>
      <c r="P31" s="18"/>
      <c r="Q31" s="50"/>
      <c r="R31"/>
      <c r="S31"/>
      <c r="T31" s="13"/>
      <c r="U31" s="13"/>
      <c r="V31" s="13"/>
      <c r="W31" s="13"/>
    </row>
    <row r="32" spans="1:23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46"/>
      <c r="N32" s="46"/>
      <c r="O32" s="46"/>
      <c r="P32" s="46"/>
      <c r="Q32" s="46"/>
      <c r="W32" s="13"/>
    </row>
    <row r="33" spans="1:23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4"/>
      <c r="N33" s="34"/>
      <c r="O33" s="34"/>
      <c r="P33" s="34"/>
      <c r="Q33" s="34"/>
      <c r="R33"/>
      <c r="S33"/>
      <c r="T33" s="13"/>
      <c r="U33" s="13"/>
      <c r="V33" s="14"/>
      <c r="W33" s="13"/>
    </row>
    <row r="34" spans="1:23" ht="14.25" customHeight="1">
      <c r="A34" s="13"/>
      <c r="B34" s="13"/>
      <c r="D34" s="13"/>
      <c r="E34" s="13"/>
      <c r="F34" s="13"/>
      <c r="G34" s="13"/>
      <c r="H34" s="13"/>
      <c r="I34" s="13"/>
      <c r="J34" s="13"/>
      <c r="K34" s="13"/>
      <c r="L34" s="13"/>
      <c r="M34" s="16"/>
      <c r="N34" s="16"/>
      <c r="O34" s="16"/>
      <c r="P34" s="44"/>
      <c r="Q34" s="45"/>
      <c r="R34" s="129"/>
      <c r="S34" s="130"/>
      <c r="T34" s="13"/>
      <c r="U34" s="13"/>
      <c r="V34" s="13"/>
      <c r="W34" s="13"/>
    </row>
    <row r="35" spans="1:23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  <c r="N35" s="16"/>
      <c r="O35" s="16"/>
      <c r="P35" s="16"/>
      <c r="Q35" s="42"/>
      <c r="R35" s="20"/>
      <c r="S35" s="20"/>
      <c r="T35" s="13"/>
      <c r="U35" s="13"/>
      <c r="V35" s="13"/>
      <c r="W35" s="13"/>
    </row>
    <row r="36" spans="1:23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 t="s">
        <v>1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 t="s">
        <v>44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" t="s">
        <v>45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 t="s">
        <v>46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 t="s">
        <v>40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C44" s="15" t="s">
        <v>26</v>
      </c>
      <c r="D44" s="13"/>
      <c r="E44" s="13"/>
      <c r="F44" s="13"/>
      <c r="G44" s="13"/>
      <c r="H44" s="13"/>
      <c r="I44" s="13"/>
      <c r="J44" s="13"/>
      <c r="K44" s="13"/>
      <c r="L44" s="13"/>
      <c r="M44" s="13" t="s">
        <v>41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4.25">
      <c r="A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 t="s">
        <v>50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4.25">
      <c r="A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 t="s">
        <v>51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4.25">
      <c r="A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 t="s">
        <v>42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4.2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 t="s">
        <v>47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4.2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Q49" s="13"/>
      <c r="R49" s="13"/>
      <c r="S49" s="13"/>
      <c r="T49" s="13"/>
      <c r="U49" s="13"/>
      <c r="V49" s="13"/>
      <c r="W49" s="13"/>
    </row>
    <row r="50" spans="1:23" ht="15" thickBot="1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 t="s">
        <v>43</v>
      </c>
      <c r="Q50" s="13"/>
      <c r="R50" s="13"/>
      <c r="S50" s="13"/>
      <c r="T50" s="13"/>
      <c r="U50" s="13"/>
      <c r="V50" s="25" t="s">
        <v>4</v>
      </c>
      <c r="W50" s="13"/>
    </row>
    <row r="51" spans="1:23" ht="15.75">
      <c r="A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1"/>
      <c r="N51" s="22" t="s">
        <v>5</v>
      </c>
      <c r="O51" s="123">
        <v>50</v>
      </c>
      <c r="P51" s="124"/>
      <c r="Q51" s="124">
        <v>63</v>
      </c>
      <c r="R51" s="124"/>
      <c r="S51" s="124">
        <v>80</v>
      </c>
      <c r="T51" s="124"/>
      <c r="U51" s="124">
        <v>100</v>
      </c>
      <c r="V51" s="127"/>
      <c r="W51" s="11"/>
    </row>
    <row r="52" spans="1:23" ht="16.5" thickBot="1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3" t="s">
        <v>6</v>
      </c>
      <c r="N52" s="24"/>
      <c r="O52" s="125"/>
      <c r="P52" s="126"/>
      <c r="Q52" s="126"/>
      <c r="R52" s="126"/>
      <c r="S52" s="126"/>
      <c r="T52" s="126"/>
      <c r="U52" s="126"/>
      <c r="V52" s="128"/>
      <c r="W52" s="11"/>
    </row>
    <row r="53" spans="1:23" ht="1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4" t="s">
        <v>7</v>
      </c>
      <c r="N53" s="115"/>
      <c r="O53" s="116" t="s">
        <v>8</v>
      </c>
      <c r="P53" s="117"/>
      <c r="Q53" s="117" t="s">
        <v>8</v>
      </c>
      <c r="R53" s="117"/>
      <c r="S53" s="117" t="s">
        <v>8</v>
      </c>
      <c r="T53" s="117"/>
      <c r="U53" s="117" t="s">
        <v>9</v>
      </c>
      <c r="V53" s="131"/>
      <c r="W53" s="12"/>
    </row>
    <row r="54" spans="1:23" ht="1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1" t="s">
        <v>10</v>
      </c>
      <c r="N54" s="52"/>
      <c r="O54" s="132" t="s">
        <v>9</v>
      </c>
      <c r="P54" s="112"/>
      <c r="Q54" s="112" t="s">
        <v>11</v>
      </c>
      <c r="R54" s="112"/>
      <c r="S54" s="112" t="s">
        <v>11</v>
      </c>
      <c r="T54" s="112"/>
      <c r="U54" s="112" t="s">
        <v>11</v>
      </c>
      <c r="V54" s="113"/>
      <c r="W54" s="12"/>
    </row>
    <row r="55" spans="1:23" ht="15.75" thickBo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08" t="s">
        <v>12</v>
      </c>
      <c r="N55" s="109"/>
      <c r="O55" s="91" t="s">
        <v>9</v>
      </c>
      <c r="P55" s="92"/>
      <c r="Q55" s="121" t="s">
        <v>9</v>
      </c>
      <c r="R55" s="121"/>
      <c r="S55" s="121" t="s">
        <v>9</v>
      </c>
      <c r="T55" s="121"/>
      <c r="U55" s="121" t="s">
        <v>13</v>
      </c>
      <c r="V55" s="122"/>
      <c r="W55" s="12"/>
    </row>
    <row r="56" spans="1:23" ht="14.25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>
      <c r="A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5" t="s">
        <v>2</v>
      </c>
      <c r="N57" s="16"/>
      <c r="O57"/>
      <c r="P57"/>
      <c r="Q57"/>
      <c r="R57"/>
      <c r="S57"/>
      <c r="T57" s="13"/>
      <c r="U57" s="13"/>
      <c r="V57" s="13"/>
      <c r="W57" s="13"/>
    </row>
    <row r="58" spans="1:23" ht="14.25">
      <c r="A58" s="13"/>
      <c r="D58" s="13"/>
      <c r="E58" s="13"/>
      <c r="F58" s="13"/>
      <c r="G58" s="13"/>
      <c r="H58" s="13"/>
      <c r="I58" s="13"/>
      <c r="J58" s="13"/>
      <c r="K58" s="13"/>
      <c r="L58" s="13"/>
      <c r="M58" s="17" t="s">
        <v>3</v>
      </c>
      <c r="N58" s="19"/>
      <c r="O58" s="18"/>
      <c r="P58" s="18"/>
      <c r="Q58" s="50"/>
      <c r="R58"/>
      <c r="S58"/>
      <c r="T58" s="13"/>
      <c r="U58" s="13"/>
      <c r="V58" s="13"/>
      <c r="W58" s="13"/>
    </row>
    <row r="59" spans="1:23" ht="15">
      <c r="A59" s="13"/>
      <c r="B59" s="13"/>
      <c r="C59" s="15" t="s">
        <v>27</v>
      </c>
      <c r="D59" s="13"/>
      <c r="E59" s="13"/>
      <c r="F59" s="13"/>
      <c r="G59" s="13"/>
      <c r="H59" s="13"/>
      <c r="I59" s="13"/>
      <c r="J59" s="13"/>
      <c r="K59" s="13"/>
      <c r="L59" s="13"/>
      <c r="M59" s="46"/>
      <c r="N59" s="46"/>
      <c r="O59" s="46"/>
      <c r="P59" s="46"/>
      <c r="Q59" s="46"/>
      <c r="R59"/>
      <c r="S59"/>
      <c r="T59" s="13"/>
      <c r="U59" s="13"/>
      <c r="V59" s="13"/>
      <c r="W59" s="13"/>
    </row>
    <row r="60" spans="1:23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6"/>
      <c r="N60" s="16"/>
      <c r="O60" s="16"/>
      <c r="P60" s="44"/>
      <c r="Q60" s="45"/>
      <c r="R60" s="129"/>
      <c r="S60" s="130"/>
      <c r="T60" s="13"/>
      <c r="U60" s="13"/>
      <c r="V60" s="13"/>
      <c r="W60" s="13"/>
    </row>
    <row r="61" spans="1:24" ht="14.25">
      <c r="A61" s="43" t="s">
        <v>28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7.5" customHeight="1" thickBot="1">
      <c r="A62" s="13"/>
      <c r="B62" s="13"/>
      <c r="C62" s="13"/>
      <c r="D62" s="13"/>
      <c r="E62" s="13"/>
      <c r="F62" s="13"/>
      <c r="G62" s="13"/>
      <c r="H62" s="13"/>
      <c r="I62" s="85" t="s">
        <v>29</v>
      </c>
      <c r="J62" s="85"/>
      <c r="K62" s="85"/>
      <c r="L62" s="85"/>
      <c r="M62" s="85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3" ht="4.5" customHeight="1">
      <c r="A63" s="30"/>
      <c r="B63" s="31"/>
      <c r="C63" s="31"/>
      <c r="D63" s="31"/>
      <c r="E63" s="31"/>
      <c r="F63" s="31"/>
      <c r="G63" s="31"/>
      <c r="H63" s="31"/>
      <c r="I63" s="85"/>
      <c r="J63" s="85"/>
      <c r="K63" s="85"/>
      <c r="L63" s="85"/>
      <c r="M63" s="85"/>
      <c r="N63" s="31"/>
      <c r="O63" s="31"/>
      <c r="P63" s="31"/>
      <c r="Q63" s="31"/>
      <c r="R63" s="31"/>
      <c r="S63" s="31"/>
      <c r="T63" s="31"/>
      <c r="U63" s="31"/>
      <c r="V63" s="31"/>
      <c r="W63" s="32"/>
    </row>
    <row r="64" spans="1:23" ht="2.25" customHeight="1">
      <c r="A64" s="33"/>
      <c r="B64" s="34"/>
      <c r="C64" s="34"/>
      <c r="Q64" s="34"/>
      <c r="R64" s="34"/>
      <c r="S64" s="34"/>
      <c r="T64" s="34"/>
      <c r="U64" s="35"/>
      <c r="V64" s="34"/>
      <c r="W64" s="36"/>
    </row>
    <row r="65" spans="1:23" ht="18.75" customHeight="1">
      <c r="A65" s="135" t="s">
        <v>30</v>
      </c>
      <c r="B65" s="136"/>
      <c r="C65" s="136"/>
      <c r="D65" s="137"/>
      <c r="E65" s="53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5"/>
    </row>
    <row r="66" spans="1:23" ht="9.75" customHeight="1" thickBot="1">
      <c r="A66" s="3"/>
      <c r="B66" s="4"/>
      <c r="C66" s="5"/>
      <c r="D66" s="5"/>
      <c r="E66" s="5"/>
      <c r="F66" s="6"/>
      <c r="G66" s="6"/>
      <c r="H66" s="6"/>
      <c r="I66" s="37"/>
      <c r="J66" s="56"/>
      <c r="K66" s="56"/>
      <c r="L66" s="56"/>
      <c r="M66" s="6"/>
      <c r="N66" s="7"/>
      <c r="O66" s="7"/>
      <c r="P66" s="8"/>
      <c r="Q66" s="9"/>
      <c r="R66" s="38"/>
      <c r="S66" s="39"/>
      <c r="T66" s="40"/>
      <c r="U66" s="37"/>
      <c r="V66" s="40"/>
      <c r="W66" s="41"/>
    </row>
    <row r="67" ht="13.5"/>
    <row r="68" ht="13.5"/>
    <row r="69" ht="13.5"/>
    <row r="70" ht="13.5"/>
    <row r="71" ht="13.5"/>
  </sheetData>
  <sheetProtection/>
  <mergeCells count="74">
    <mergeCell ref="A65:D65"/>
    <mergeCell ref="R60:S60"/>
    <mergeCell ref="M28:N28"/>
    <mergeCell ref="O28:P28"/>
    <mergeCell ref="Q28:R28"/>
    <mergeCell ref="S28:T28"/>
    <mergeCell ref="Q54:R54"/>
    <mergeCell ref="S54:T54"/>
    <mergeCell ref="S51:T52"/>
    <mergeCell ref="O54:P54"/>
    <mergeCell ref="O24:P25"/>
    <mergeCell ref="Q24:R25"/>
    <mergeCell ref="Q27:R27"/>
    <mergeCell ref="S24:T25"/>
    <mergeCell ref="U24:V25"/>
    <mergeCell ref="U27:V27"/>
    <mergeCell ref="U26:V26"/>
    <mergeCell ref="U55:V55"/>
    <mergeCell ref="Q55:R55"/>
    <mergeCell ref="S55:T55"/>
    <mergeCell ref="U53:V53"/>
    <mergeCell ref="M26:N26"/>
    <mergeCell ref="O26:P26"/>
    <mergeCell ref="Q26:R26"/>
    <mergeCell ref="S26:T26"/>
    <mergeCell ref="M27:N27"/>
    <mergeCell ref="O27:P27"/>
    <mergeCell ref="Q53:R53"/>
    <mergeCell ref="S53:T53"/>
    <mergeCell ref="A7:E7"/>
    <mergeCell ref="L6:P6"/>
    <mergeCell ref="U28:V28"/>
    <mergeCell ref="O51:P52"/>
    <mergeCell ref="Q51:R52"/>
    <mergeCell ref="U51:V52"/>
    <mergeCell ref="R34:S34"/>
    <mergeCell ref="S27:T27"/>
    <mergeCell ref="A1:C2"/>
    <mergeCell ref="G1:O1"/>
    <mergeCell ref="T6:U6"/>
    <mergeCell ref="P1:W1"/>
    <mergeCell ref="M55:N55"/>
    <mergeCell ref="A6:C6"/>
    <mergeCell ref="D6:H6"/>
    <mergeCell ref="U54:V54"/>
    <mergeCell ref="M53:N53"/>
    <mergeCell ref="O53:P53"/>
    <mergeCell ref="I62:M63"/>
    <mergeCell ref="A11:D11"/>
    <mergeCell ref="E11:T11"/>
    <mergeCell ref="U11:W11"/>
    <mergeCell ref="O55:P55"/>
    <mergeCell ref="D2:W2"/>
    <mergeCell ref="R4:T4"/>
    <mergeCell ref="I5:K5"/>
    <mergeCell ref="I6:K6"/>
    <mergeCell ref="V6:W6"/>
    <mergeCell ref="T5:W5"/>
    <mergeCell ref="O4:Q4"/>
    <mergeCell ref="Q6:S6"/>
    <mergeCell ref="D5:H5"/>
    <mergeCell ref="F8:W8"/>
    <mergeCell ref="A8:E8"/>
    <mergeCell ref="A5:C5"/>
    <mergeCell ref="M54:N54"/>
    <mergeCell ref="E65:W65"/>
    <mergeCell ref="J66:L66"/>
    <mergeCell ref="L5:N5"/>
    <mergeCell ref="O5:S5"/>
    <mergeCell ref="F7:H7"/>
    <mergeCell ref="I7:L7"/>
    <mergeCell ref="M7:P7"/>
    <mergeCell ref="Q7:T7"/>
    <mergeCell ref="U7:W7"/>
  </mergeCells>
  <dataValidations count="1">
    <dataValidation type="list" allowBlank="1" showInputMessage="1" showErrorMessage="1" sqref="Q58 Q31">
      <formula1>"50,63,80,100"</formula1>
    </dataValidation>
  </dataValidations>
  <printOptions/>
  <pageMargins left="0.33" right="0.15748031496062992" top="0.3937007874015748" bottom="0.3937007874015748" header="0.5118110236220472" footer="0.61"/>
  <pageSetup fitToHeight="1" fitToWidth="1" horizontalDpi="300" verticalDpi="300" orientation="portrait" paperSize="9" scale="82" r:id="rId3"/>
  <headerFooter alignWithMargins="0">
    <oddFooter>&amp;LeCRB1-XA15XA16_R2&amp;R11/04/2008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2021-03-05T07:30:05Z</cp:lastPrinted>
  <dcterms:created xsi:type="dcterms:W3CDTF">2000-10-31T09:35:20Z</dcterms:created>
  <dcterms:modified xsi:type="dcterms:W3CDTF">2021-03-12T02:43:21Z</dcterms:modified>
  <cp:category/>
  <cp:version/>
  <cp:contentType/>
  <cp:contentStatus/>
</cp:coreProperties>
</file>