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XA20" sheetId="1" r:id="rId1"/>
  </sheets>
  <definedNames>
    <definedName name="_xlnm.Print_Area" localSheetId="0">'XA20'!$A$1:$W$64</definedName>
  </definedNames>
  <calcPr fullCalcOnLoad="1"/>
</workbook>
</file>

<file path=xl/sharedStrings.xml><?xml version="1.0" encoding="utf-8"?>
<sst xmlns="http://schemas.openxmlformats.org/spreadsheetml/2006/main" count="60" uniqueCount="60">
  <si>
    <t>XA20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</si>
  <si>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</si>
  <si>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</si>
  <si>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TEL.</t>
  </si>
  <si>
    <t>"H" is the length between the end of rod and the end of the rod cover.</t>
  </si>
  <si>
    <t>Applicable model (Part no. heading)</t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</si>
  <si>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</si>
  <si>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</si>
  <si>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</si>
  <si>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</si>
  <si>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</si>
  <si>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</si>
  <si>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</si>
  <si>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</si>
  <si>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</si>
  <si>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</si>
  <si>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</si>
  <si>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</si>
  <si>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</si>
  <si>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</si>
  <si>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CV3</t>
  </si>
  <si>
    <t>MB1</t>
  </si>
  <si>
    <t>CNA</t>
  </si>
  <si>
    <t>CL1</t>
  </si>
  <si>
    <t>CVS</t>
  </si>
  <si>
    <t>CA2</t>
  </si>
  <si>
    <t>CNS</t>
  </si>
  <si>
    <t>CBM</t>
  </si>
  <si>
    <t>when the rod is retracted.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</si>
  <si>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</si>
  <si>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</si>
  <si>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</si>
  <si>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</si>
  <si>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</si>
  <si>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</si>
  <si>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</si>
  <si>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</si>
  <si>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</si>
  <si>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</si>
  <si>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</si>
  <si>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</si>
  <si>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</si>
  <si>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XA20 )</t>
  </si>
  <si>
    <t>CS2</t>
  </si>
  <si>
    <t>Notes</t>
  </si>
  <si>
    <t>Note) This product is not listed in and does not fall under rows 1 to 15 of the appended table 1 of the Export Trade Control Order but falls under row 16.</t>
  </si>
  <si>
    <t>Filled in by SMC Japan</t>
  </si>
  <si>
    <t>Customer Person in charge</t>
  </si>
  <si>
    <t>Customer Reference No.</t>
  </si>
  <si>
    <t>SMC Person in charge</t>
  </si>
  <si>
    <t>SMC Branch code</t>
  </si>
  <si>
    <t>Image registration No.</t>
  </si>
  <si>
    <t>C96</t>
  </si>
  <si>
    <t>CP96</t>
  </si>
  <si>
    <t>CLA</t>
  </si>
  <si>
    <t>2) For double rod type and single-acting retraction type, enter the dimensions</t>
  </si>
  <si>
    <t>unless otherwise requested.</t>
  </si>
  <si>
    <t xml:space="preserve">3) Please include the thread pitch, which defaults to JIS B 0205-2/ISO 261, </t>
  </si>
  <si>
    <t>finish instructions are given in the diagram.</t>
  </si>
  <si>
    <t xml:space="preserve">1) SMC will make appropriate arrangements if no dimension, tolerance, or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</si>
</sst>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</font>
    <font>
      <b/>
      <u val="single"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 style="mediumDashed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 applyProtection="1">
      <alignment horizontal="center" vertical="center"/>
      <protection/>
    </xf>
    <xf numFmtId="49" fontId="20" fillId="0" borderId="37" xfId="0" applyNumberFormat="1" applyFont="1" applyBorder="1" applyAlignment="1" applyProtection="1">
      <alignment horizontal="center" vertical="center"/>
      <protection/>
    </xf>
    <xf numFmtId="49" fontId="20" fillId="0" borderId="38" xfId="0" applyNumberFormat="1" applyFont="1" applyBorder="1" applyAlignment="1" applyProtection="1">
      <alignment horizontal="center" vertical="center"/>
      <protection/>
    </xf>
    <xf numFmtId="0" fontId="21" fillId="0" borderId="39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49" fontId="3" fillId="0" borderId="44" xfId="0" applyNumberFormat="1" applyFont="1" applyBorder="1" applyAlignment="1" applyProtection="1">
      <alignment horizontal="center" vertical="center"/>
      <protection locked="0"/>
    </xf>
    <xf numFmtId="49" fontId="3" fillId="0" borderId="45" xfId="0" applyNumberFormat="1" applyFont="1" applyBorder="1" applyAlignment="1" applyProtection="1">
      <alignment horizontal="center" vertical="center"/>
      <protection locked="0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18" fillId="0" borderId="38" xfId="0" applyNumberFormat="1" applyFont="1" applyBorder="1" applyAlignment="1" applyProtection="1">
      <alignment horizontal="center" vertical="center"/>
      <protection locked="0"/>
    </xf>
    <xf numFmtId="49" fontId="18" fillId="0" borderId="35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49" fontId="18" fillId="0" borderId="38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18" fillId="0" borderId="62" xfId="0" applyNumberFormat="1" applyFont="1" applyBorder="1" applyAlignment="1" applyProtection="1">
      <alignment horizontal="center" vertical="center"/>
      <protection locked="0"/>
    </xf>
    <xf numFmtId="49" fontId="18" fillId="0" borderId="59" xfId="0" applyNumberFormat="1" applyFont="1" applyBorder="1" applyAlignment="1" applyProtection="1">
      <alignment horizontal="center" vertical="center"/>
      <protection locked="0"/>
    </xf>
    <xf numFmtId="49" fontId="18" fillId="0" borderId="60" xfId="0" applyNumberFormat="1" applyFont="1" applyBorder="1" applyAlignment="1" applyProtection="1">
      <alignment horizontal="center" vertical="center"/>
      <protection locked="0"/>
    </xf>
    <xf numFmtId="49" fontId="18" fillId="0" borderId="63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right"/>
    </xf>
    <xf numFmtId="0" fontId="2" fillId="0" borderId="26" xfId="0" applyFont="1" applyBorder="1" applyAlignment="1" applyProtection="1">
      <alignment horizontal="center"/>
      <protection locked="0"/>
    </xf>
    <xf numFmtId="0" fontId="19" fillId="0" borderId="2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 shrinkToFit="1"/>
    </xf>
    <xf numFmtId="49" fontId="3" fillId="0" borderId="60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24" xfId="0" applyFont="1" applyBorder="1" applyAlignment="1">
      <alignment horizontal="right" wrapText="1"/>
    </xf>
    <xf numFmtId="0" fontId="1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22</xdr:row>
      <xdr:rowOff>180975</xdr:rowOff>
    </xdr:from>
    <xdr:to>
      <xdr:col>20</xdr:col>
      <xdr:colOff>47625</xdr:colOff>
      <xdr:row>50</xdr:row>
      <xdr:rowOff>85725</xdr:rowOff>
    </xdr:to>
    <xdr:grpSp>
      <xdr:nvGrpSpPr>
        <xdr:cNvPr id="1" name="グループ化 42"/>
        <xdr:cNvGrpSpPr>
          <a:grpSpLocks/>
        </xdr:cNvGrpSpPr>
      </xdr:nvGrpSpPr>
      <xdr:grpSpPr>
        <a:xfrm>
          <a:off x="1400175" y="4743450"/>
          <a:ext cx="5800725" cy="5019675"/>
          <a:chOff x="7267575" y="5591175"/>
          <a:chExt cx="5800725" cy="5019675"/>
        </a:xfrm>
        <a:solidFill>
          <a:srgbClr val="FFFFFF"/>
        </a:solidFill>
      </xdr:grpSpPr>
      <xdr:pic>
        <xdr:nvPicPr>
          <xdr:cNvPr id="2" name="図 28" descr="sdf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334283" y="6429461"/>
            <a:ext cx="5734017" cy="418138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92"/>
          <xdr:cNvSpPr txBox="1">
            <a:spLocks noChangeArrowheads="1"/>
          </xdr:cNvSpPr>
        </xdr:nvSpPr>
        <xdr:spPr>
          <a:xfrm>
            <a:off x="7344435" y="5591175"/>
            <a:ext cx="1161595" cy="5233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3)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This thread pitch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must be entered.</a:t>
            </a:r>
          </a:p>
        </xdr:txBody>
      </xdr:sp>
      <xdr:grpSp>
        <xdr:nvGrpSpPr>
          <xdr:cNvPr id="4" name="グループ化 32"/>
          <xdr:cNvGrpSpPr>
            <a:grpSpLocks/>
          </xdr:cNvGrpSpPr>
        </xdr:nvGrpSpPr>
        <xdr:grpSpPr>
          <a:xfrm>
            <a:off x="7324132" y="6172202"/>
            <a:ext cx="1809826" cy="352632"/>
            <a:chOff x="7324725" y="6172199"/>
            <a:chExt cx="1809750" cy="352426"/>
          </a:xfrm>
          <a:solidFill>
            <a:srgbClr val="FFFFFF"/>
          </a:solidFill>
        </xdr:grpSpPr>
        <xdr:sp>
          <xdr:nvSpPr>
            <xdr:cNvPr id="5" name="テキスト ボックス 30"/>
            <xdr:cNvSpPr txBox="1">
              <a:spLocks noChangeArrowheads="1"/>
            </xdr:cNvSpPr>
          </xdr:nvSpPr>
          <xdr:spPr>
            <a:xfrm>
              <a:off x="7324725" y="6172199"/>
              <a:ext cx="457414" cy="3524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MM</a:t>
              </a:r>
            </a:p>
          </xdr:txBody>
        </xdr:sp>
        <xdr:sp>
          <xdr:nvSpPr>
            <xdr:cNvPr id="6" name="テキスト ボックス 31"/>
            <xdr:cNvSpPr txBox="1">
              <a:spLocks noChangeArrowheads="1"/>
            </xdr:cNvSpPr>
          </xdr:nvSpPr>
          <xdr:spPr>
            <a:xfrm>
              <a:off x="7782139" y="6172199"/>
              <a:ext cx="1352336" cy="3524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7" name="Text Box 46"/>
          <xdr:cNvSpPr txBox="1">
            <a:spLocks noChangeArrowheads="1"/>
          </xdr:cNvSpPr>
        </xdr:nvSpPr>
        <xdr:spPr>
          <a:xfrm>
            <a:off x="8925132" y="8458664"/>
            <a:ext cx="1094887" cy="3714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- 2P (Pitch)</a:t>
            </a:r>
          </a:p>
        </xdr:txBody>
      </xdr:sp>
      <xdr:sp>
        <xdr:nvSpPr>
          <xdr:cNvPr id="8" name="テキスト ボックス 34"/>
          <xdr:cNvSpPr txBox="1">
            <a:spLocks noChangeArrowheads="1"/>
          </xdr:cNvSpPr>
        </xdr:nvSpPr>
        <xdr:spPr>
          <a:xfrm>
            <a:off x="11544160" y="8953102"/>
            <a:ext cx="408951" cy="34259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K</a:t>
            </a:r>
          </a:p>
        </xdr:txBody>
      </xdr:sp>
      <xdr:sp>
        <xdr:nvSpPr>
          <xdr:cNvPr id="9" name="テキスト ボックス 35"/>
          <xdr:cNvSpPr txBox="1">
            <a:spLocks noChangeArrowheads="1"/>
          </xdr:cNvSpPr>
        </xdr:nvSpPr>
        <xdr:spPr>
          <a:xfrm>
            <a:off x="11954561" y="8953102"/>
            <a:ext cx="933917" cy="34259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テキスト ボックス 36"/>
          <xdr:cNvSpPr txBox="1">
            <a:spLocks noChangeArrowheads="1"/>
          </xdr:cNvSpPr>
        </xdr:nvSpPr>
        <xdr:spPr>
          <a:xfrm>
            <a:off x="7334283" y="8934279"/>
            <a:ext cx="381398" cy="3237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>
        <xdr:nvSpPr>
          <xdr:cNvPr id="11" name="テキスト ボックス 37"/>
          <xdr:cNvSpPr txBox="1">
            <a:spLocks noChangeArrowheads="1"/>
          </xdr:cNvSpPr>
        </xdr:nvSpPr>
        <xdr:spPr>
          <a:xfrm>
            <a:off x="7715681" y="8934279"/>
            <a:ext cx="1086186" cy="3237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テキスト ボックス 38"/>
          <xdr:cNvSpPr txBox="1">
            <a:spLocks noChangeArrowheads="1"/>
          </xdr:cNvSpPr>
        </xdr:nvSpPr>
        <xdr:spPr>
          <a:xfrm>
            <a:off x="7267575" y="9591856"/>
            <a:ext cx="400250" cy="3237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</a:t>
            </a:r>
          </a:p>
        </xdr:txBody>
      </xdr:sp>
      <xdr:sp>
        <xdr:nvSpPr>
          <xdr:cNvPr id="13" name="テキスト ボックス 39"/>
          <xdr:cNvSpPr txBox="1">
            <a:spLocks noChangeArrowheads="1"/>
          </xdr:cNvSpPr>
        </xdr:nvSpPr>
        <xdr:spPr>
          <a:xfrm>
            <a:off x="7667825" y="9591856"/>
            <a:ext cx="1142743" cy="3237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テキスト ボックス 40"/>
          <xdr:cNvSpPr txBox="1">
            <a:spLocks noChangeArrowheads="1"/>
          </xdr:cNvSpPr>
        </xdr:nvSpPr>
        <xdr:spPr>
          <a:xfrm>
            <a:off x="9429795" y="10058686"/>
            <a:ext cx="429254" cy="3526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5" name="テキスト ボックス 41"/>
          <xdr:cNvSpPr txBox="1">
            <a:spLocks noChangeArrowheads="1"/>
          </xdr:cNvSpPr>
        </xdr:nvSpPr>
        <xdr:spPr>
          <a:xfrm>
            <a:off x="9859049" y="10058686"/>
            <a:ext cx="1295012" cy="3526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4"/>
  <sheetViews>
    <sheetView showGridLines="0" tabSelected="1" zoomScale="90" zoomScaleNormal="90" zoomScalePageLayoutView="0" workbookViewId="0" topLeftCell="A1">
      <selection activeCell="K16" sqref="K16"/>
    </sheetView>
  </sheetViews>
  <sheetFormatPr defaultColWidth="8.75390625" defaultRowHeight="13.5"/>
  <cols>
    <col min="1" max="1" width="5.50390625" style="1" customWidth="1"/>
    <col min="2" max="2" width="4.75390625" style="1" customWidth="1"/>
    <col min="3" max="3" width="5.00390625" style="1" customWidth="1"/>
    <col min="4" max="22" width="4.625" style="1" customWidth="1"/>
    <col min="23" max="23" width="8.625" style="1" customWidth="1"/>
    <col min="2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129" t="s">
        <v>29</v>
      </c>
      <c r="B1" s="129"/>
      <c r="C1" s="129"/>
      <c r="G1" s="130" t="s">
        <v>30</v>
      </c>
      <c r="H1" s="130"/>
      <c r="I1" s="130"/>
      <c r="J1" s="130"/>
      <c r="K1" s="130"/>
      <c r="L1" s="130"/>
      <c r="M1" s="130"/>
      <c r="N1" s="130"/>
      <c r="O1" s="131"/>
      <c r="P1" s="123">
        <f>IF(F12=0,"",F12)</f>
      </c>
      <c r="Q1" s="124"/>
      <c r="R1" s="124"/>
      <c r="S1" s="124"/>
      <c r="T1" s="124"/>
      <c r="U1" s="124"/>
      <c r="V1" s="124"/>
      <c r="W1" s="125"/>
    </row>
    <row r="2" spans="1:24" ht="20.25" customHeight="1">
      <c r="A2" s="129"/>
      <c r="B2" s="129"/>
      <c r="C2" s="129"/>
      <c r="D2" s="126" t="s">
        <v>42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33"/>
    </row>
    <row r="3" spans="1:23" ht="20.25" customHeight="1">
      <c r="A3" s="129"/>
      <c r="B3" s="129"/>
      <c r="C3" s="129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31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21" t="s">
        <v>32</v>
      </c>
      <c r="P5" s="121"/>
      <c r="Q5" s="121"/>
      <c r="R5" s="121"/>
      <c r="S5" s="122"/>
      <c r="T5" s="122"/>
      <c r="U5" s="122"/>
      <c r="V5" s="37" t="s">
        <v>33</v>
      </c>
      <c r="X5" s="34"/>
    </row>
    <row r="6" spans="1:23" s="35" customFormat="1" ht="16.5" customHeight="1">
      <c r="A6" s="108" t="s">
        <v>34</v>
      </c>
      <c r="B6" s="109"/>
      <c r="C6" s="110"/>
      <c r="D6" s="117"/>
      <c r="E6" s="118"/>
      <c r="F6" s="118"/>
      <c r="G6" s="118"/>
      <c r="H6" s="119"/>
      <c r="I6" s="116" t="s">
        <v>35</v>
      </c>
      <c r="J6" s="109"/>
      <c r="K6" s="110"/>
      <c r="L6" s="117"/>
      <c r="M6" s="118"/>
      <c r="N6" s="119"/>
      <c r="O6" s="127" t="s">
        <v>47</v>
      </c>
      <c r="P6" s="127"/>
      <c r="Q6" s="127"/>
      <c r="R6" s="127"/>
      <c r="S6" s="128"/>
      <c r="T6" s="117"/>
      <c r="U6" s="118"/>
      <c r="V6" s="118"/>
      <c r="W6" s="120"/>
    </row>
    <row r="7" spans="1:23" s="35" customFormat="1" ht="16.5" customHeight="1">
      <c r="A7" s="111" t="s">
        <v>3</v>
      </c>
      <c r="B7" s="112"/>
      <c r="C7" s="107"/>
      <c r="D7" s="76"/>
      <c r="E7" s="77"/>
      <c r="F7" s="77"/>
      <c r="G7" s="77"/>
      <c r="H7" s="94"/>
      <c r="I7" s="113" t="s">
        <v>36</v>
      </c>
      <c r="J7" s="114"/>
      <c r="K7" s="115"/>
      <c r="L7" s="76"/>
      <c r="M7" s="77"/>
      <c r="N7" s="77"/>
      <c r="O7" s="77"/>
      <c r="P7" s="94"/>
      <c r="Q7" s="91" t="s">
        <v>37</v>
      </c>
      <c r="R7" s="92"/>
      <c r="S7" s="93"/>
      <c r="T7" s="53"/>
      <c r="U7" s="107"/>
      <c r="V7" s="53"/>
      <c r="W7" s="54"/>
    </row>
    <row r="8" spans="1:23" s="35" customFormat="1" ht="16.5" customHeight="1">
      <c r="A8" s="95" t="s">
        <v>48</v>
      </c>
      <c r="B8" s="96"/>
      <c r="C8" s="96"/>
      <c r="D8" s="96"/>
      <c r="E8" s="97"/>
      <c r="F8" s="76"/>
      <c r="G8" s="77"/>
      <c r="H8" s="94"/>
      <c r="I8" s="55" t="s">
        <v>49</v>
      </c>
      <c r="J8" s="56"/>
      <c r="K8" s="56"/>
      <c r="L8" s="57"/>
      <c r="M8" s="76"/>
      <c r="N8" s="77"/>
      <c r="O8" s="77"/>
      <c r="P8" s="94"/>
      <c r="Q8" s="55" t="s">
        <v>50</v>
      </c>
      <c r="R8" s="56"/>
      <c r="S8" s="56"/>
      <c r="T8" s="57"/>
      <c r="U8" s="76"/>
      <c r="V8" s="77"/>
      <c r="W8" s="78"/>
    </row>
    <row r="9" spans="1:23" s="35" customFormat="1" ht="16.5" customHeight="1" thickBot="1">
      <c r="A9" s="104" t="s">
        <v>38</v>
      </c>
      <c r="B9" s="105"/>
      <c r="C9" s="105"/>
      <c r="D9" s="105"/>
      <c r="E9" s="106"/>
      <c r="F9" s="73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5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39</v>
      </c>
    </row>
    <row r="12" spans="1:23" ht="18.75" customHeight="1" thickBot="1">
      <c r="A12" s="98" t="s">
        <v>40</v>
      </c>
      <c r="B12" s="99"/>
      <c r="C12" s="99"/>
      <c r="D12" s="99"/>
      <c r="E12" s="100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3"/>
      <c r="U12" s="62" t="s">
        <v>41</v>
      </c>
      <c r="V12" s="62"/>
      <c r="W12" s="63"/>
    </row>
    <row r="13" spans="1:9" ht="4.5" customHeight="1" thickBot="1">
      <c r="A13" s="6"/>
      <c r="I13" s="6"/>
    </row>
    <row r="14" spans="1:23" ht="18" customHeight="1" thickBot="1">
      <c r="A14" s="79" t="s">
        <v>5</v>
      </c>
      <c r="B14" s="80"/>
      <c r="C14" s="80"/>
      <c r="D14" s="80"/>
      <c r="E14" s="80"/>
      <c r="F14" s="80"/>
      <c r="G14" s="80"/>
      <c r="H14" s="80"/>
      <c r="I14" s="80"/>
      <c r="J14" s="81"/>
      <c r="K14" s="36" t="s">
        <v>44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6.5" customHeight="1">
      <c r="A15" s="87" t="s">
        <v>6</v>
      </c>
      <c r="B15" s="88"/>
      <c r="C15" s="88" t="s">
        <v>7</v>
      </c>
      <c r="D15" s="88"/>
      <c r="E15" s="88" t="s">
        <v>8</v>
      </c>
      <c r="F15" s="88"/>
      <c r="G15" s="89" t="s">
        <v>9</v>
      </c>
      <c r="H15" s="90"/>
      <c r="I15" s="82" t="s">
        <v>53</v>
      </c>
      <c r="J15" s="83"/>
      <c r="K15" s="46" t="s">
        <v>59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</row>
    <row r="16" spans="1:23" ht="16.5" customHeight="1">
      <c r="A16" s="58" t="s">
        <v>10</v>
      </c>
      <c r="B16" s="59"/>
      <c r="C16" s="59" t="s">
        <v>11</v>
      </c>
      <c r="D16" s="59"/>
      <c r="E16" s="59" t="s">
        <v>12</v>
      </c>
      <c r="F16" s="59"/>
      <c r="G16" s="49" t="s">
        <v>13</v>
      </c>
      <c r="H16" s="64"/>
      <c r="I16" s="49" t="s">
        <v>52</v>
      </c>
      <c r="J16" s="50"/>
      <c r="K16" s="40" t="s">
        <v>58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/>
    </row>
    <row r="17" spans="1:23" ht="16.5" customHeight="1">
      <c r="A17" s="58" t="s">
        <v>14</v>
      </c>
      <c r="B17" s="59"/>
      <c r="C17" s="59" t="s">
        <v>15</v>
      </c>
      <c r="D17" s="59"/>
      <c r="E17" s="59" t="s">
        <v>16</v>
      </c>
      <c r="F17" s="59"/>
      <c r="G17" s="49" t="s">
        <v>17</v>
      </c>
      <c r="H17" s="64"/>
      <c r="I17" s="49"/>
      <c r="J17" s="50"/>
      <c r="K17" s="40" t="s">
        <v>55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</row>
    <row r="18" spans="1:23" ht="16.5" customHeight="1">
      <c r="A18" s="58" t="s">
        <v>18</v>
      </c>
      <c r="B18" s="59"/>
      <c r="C18" s="59" t="s">
        <v>19</v>
      </c>
      <c r="D18" s="59"/>
      <c r="E18" s="59" t="s">
        <v>54</v>
      </c>
      <c r="F18" s="59"/>
      <c r="G18" s="49" t="s">
        <v>20</v>
      </c>
      <c r="H18" s="64"/>
      <c r="I18" s="49"/>
      <c r="J18" s="50"/>
      <c r="K18" s="40" t="s">
        <v>28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2"/>
    </row>
    <row r="19" spans="1:23" ht="16.5" customHeight="1">
      <c r="A19" s="58" t="s">
        <v>21</v>
      </c>
      <c r="B19" s="59"/>
      <c r="C19" s="59" t="s">
        <v>22</v>
      </c>
      <c r="D19" s="59"/>
      <c r="E19" s="59" t="s">
        <v>23</v>
      </c>
      <c r="F19" s="59"/>
      <c r="G19" s="49" t="s">
        <v>24</v>
      </c>
      <c r="H19" s="64"/>
      <c r="I19" s="49"/>
      <c r="J19" s="50"/>
      <c r="K19" s="40" t="s">
        <v>57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</row>
    <row r="20" spans="1:23" ht="16.5" customHeight="1" thickBot="1">
      <c r="A20" s="84" t="s">
        <v>25</v>
      </c>
      <c r="B20" s="85"/>
      <c r="C20" s="85" t="s">
        <v>26</v>
      </c>
      <c r="D20" s="85"/>
      <c r="E20" s="51" t="s">
        <v>27</v>
      </c>
      <c r="F20" s="51"/>
      <c r="G20" s="51" t="s">
        <v>43</v>
      </c>
      <c r="H20" s="86"/>
      <c r="I20" s="51"/>
      <c r="J20" s="52"/>
      <c r="K20" s="43" t="s">
        <v>56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/>
    </row>
    <row r="21" spans="1:4" ht="15.75">
      <c r="A21" s="10" t="s">
        <v>2</v>
      </c>
      <c r="D21" s="11"/>
    </row>
    <row r="23" spans="1:4" ht="18">
      <c r="A23" s="60" t="s">
        <v>0</v>
      </c>
      <c r="B23" s="61"/>
      <c r="D23" s="11" t="s">
        <v>1</v>
      </c>
    </row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spans="1:23" s="2" customFormat="1" ht="14.25">
      <c r="A49" s="30"/>
      <c r="B49" s="31"/>
      <c r="U49" s="31"/>
      <c r="V49" s="31"/>
      <c r="W49" s="31"/>
    </row>
    <row r="50" spans="1:23" s="2" customFormat="1" ht="14.25" customHeight="1">
      <c r="A50" s="31"/>
      <c r="B50" s="31"/>
      <c r="U50" s="31"/>
      <c r="V50" s="31"/>
      <c r="W50" s="31"/>
    </row>
    <row r="51" spans="1:23" s="2" customFormat="1" ht="14.25">
      <c r="A51" s="31"/>
      <c r="B51" s="31"/>
      <c r="G51" s="1" t="s">
        <v>4</v>
      </c>
      <c r="U51" s="31"/>
      <c r="V51" s="31"/>
      <c r="W51" s="31"/>
    </row>
    <row r="52" s="2" customFormat="1" ht="14.25" customHeight="1">
      <c r="B52" s="12"/>
    </row>
    <row r="53" s="2" customFormat="1" ht="14.25" customHeight="1">
      <c r="B53" s="12"/>
    </row>
    <row r="54" s="2" customFormat="1" ht="14.25" customHeight="1">
      <c r="B54" s="12"/>
    </row>
    <row r="55" s="2" customFormat="1" ht="14.25" customHeight="1">
      <c r="B55" s="12"/>
    </row>
    <row r="56" s="2" customFormat="1" ht="14.25" customHeight="1">
      <c r="B56" s="12"/>
    </row>
    <row r="57" s="2" customFormat="1" ht="13.5" customHeight="1">
      <c r="B57" s="12"/>
    </row>
    <row r="58" spans="1:23" ht="15">
      <c r="A58" s="31"/>
      <c r="B58" s="31"/>
      <c r="C58" s="38"/>
      <c r="D58" s="38"/>
      <c r="E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31"/>
      <c r="U58" s="31"/>
      <c r="V58" s="31"/>
      <c r="W58" s="2"/>
    </row>
    <row r="59" spans="1:24" ht="14.25">
      <c r="A59" s="37" t="s">
        <v>45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7.5" customHeight="1" thickBot="1">
      <c r="A60" s="39"/>
      <c r="B60" s="39"/>
      <c r="C60" s="39"/>
      <c r="D60" s="39"/>
      <c r="E60" s="39"/>
      <c r="F60" s="39"/>
      <c r="G60" s="39"/>
      <c r="H60" s="39"/>
      <c r="I60" s="65" t="s">
        <v>46</v>
      </c>
      <c r="J60" s="65"/>
      <c r="K60" s="65"/>
      <c r="L60" s="65"/>
      <c r="M60" s="65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3" ht="4.5" customHeight="1">
      <c r="A61" s="13"/>
      <c r="B61" s="14"/>
      <c r="C61" s="14"/>
      <c r="D61" s="14"/>
      <c r="E61" s="14"/>
      <c r="F61" s="14"/>
      <c r="G61" s="14"/>
      <c r="H61" s="14"/>
      <c r="I61" s="65"/>
      <c r="J61" s="65"/>
      <c r="K61" s="65"/>
      <c r="L61" s="65"/>
      <c r="M61" s="65"/>
      <c r="N61" s="14"/>
      <c r="O61" s="14"/>
      <c r="P61" s="14"/>
      <c r="Q61" s="14"/>
      <c r="R61" s="14"/>
      <c r="S61" s="14"/>
      <c r="T61" s="14"/>
      <c r="U61" s="14"/>
      <c r="V61" s="14"/>
      <c r="W61" s="15"/>
    </row>
    <row r="62" spans="1:23" ht="2.25" customHeight="1">
      <c r="A62" s="16"/>
      <c r="B62" s="9"/>
      <c r="C62" s="9"/>
      <c r="Q62" s="9"/>
      <c r="R62" s="9"/>
      <c r="S62" s="9"/>
      <c r="T62" s="9"/>
      <c r="U62" s="32"/>
      <c r="V62" s="9"/>
      <c r="W62" s="17"/>
    </row>
    <row r="63" spans="1:23" ht="18.75" customHeight="1">
      <c r="A63" s="66" t="s">
        <v>51</v>
      </c>
      <c r="B63" s="67"/>
      <c r="C63" s="67"/>
      <c r="D63" s="67"/>
      <c r="E63" s="68"/>
      <c r="F63" s="69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1"/>
    </row>
    <row r="64" spans="1:23" ht="9.75" customHeight="1" thickBot="1">
      <c r="A64" s="18"/>
      <c r="B64" s="19"/>
      <c r="C64" s="20"/>
      <c r="D64" s="20"/>
      <c r="E64" s="20"/>
      <c r="F64" s="21"/>
      <c r="G64" s="21"/>
      <c r="H64" s="21"/>
      <c r="I64" s="22"/>
      <c r="J64" s="72"/>
      <c r="K64" s="72"/>
      <c r="L64" s="72"/>
      <c r="M64" s="21"/>
      <c r="N64" s="23"/>
      <c r="O64" s="23"/>
      <c r="P64" s="24"/>
      <c r="Q64" s="25"/>
      <c r="R64" s="26"/>
      <c r="S64" s="27"/>
      <c r="T64" s="28"/>
      <c r="U64" s="22"/>
      <c r="V64" s="28"/>
      <c r="W64" s="29"/>
    </row>
    <row r="65" ht="13.5"/>
    <row r="66" ht="13.5"/>
  </sheetData>
  <sheetProtection selectLockedCells="1"/>
  <mergeCells count="67">
    <mergeCell ref="A1:C3"/>
    <mergeCell ref="G1:O1"/>
    <mergeCell ref="D3:W3"/>
    <mergeCell ref="D6:H6"/>
    <mergeCell ref="T6:W6"/>
    <mergeCell ref="O5:R5"/>
    <mergeCell ref="S5:U5"/>
    <mergeCell ref="P1:W1"/>
    <mergeCell ref="D2:W2"/>
    <mergeCell ref="L6:N6"/>
    <mergeCell ref="O6:S6"/>
    <mergeCell ref="A9:E9"/>
    <mergeCell ref="F8:H8"/>
    <mergeCell ref="I8:L8"/>
    <mergeCell ref="M8:P8"/>
    <mergeCell ref="T7:U7"/>
    <mergeCell ref="A6:C6"/>
    <mergeCell ref="A7:C7"/>
    <mergeCell ref="D7:H7"/>
    <mergeCell ref="I7:K7"/>
    <mergeCell ref="I6:K6"/>
    <mergeCell ref="A15:B15"/>
    <mergeCell ref="C15:D15"/>
    <mergeCell ref="E15:F15"/>
    <mergeCell ref="A16:B16"/>
    <mergeCell ref="G15:H15"/>
    <mergeCell ref="Q7:S7"/>
    <mergeCell ref="L7:P7"/>
    <mergeCell ref="A8:E8"/>
    <mergeCell ref="A12:E12"/>
    <mergeCell ref="F12:T12"/>
    <mergeCell ref="C18:D18"/>
    <mergeCell ref="E18:F18"/>
    <mergeCell ref="A18:B18"/>
    <mergeCell ref="C16:D16"/>
    <mergeCell ref="E16:F16"/>
    <mergeCell ref="C17:D17"/>
    <mergeCell ref="J64:L64"/>
    <mergeCell ref="F9:W9"/>
    <mergeCell ref="U8:W8"/>
    <mergeCell ref="E17:F17"/>
    <mergeCell ref="G17:H17"/>
    <mergeCell ref="E19:F19"/>
    <mergeCell ref="G19:H19"/>
    <mergeCell ref="A14:J14"/>
    <mergeCell ref="I15:J15"/>
    <mergeCell ref="I16:J16"/>
    <mergeCell ref="A23:B23"/>
    <mergeCell ref="U12:W12"/>
    <mergeCell ref="G18:H18"/>
    <mergeCell ref="G16:H16"/>
    <mergeCell ref="I60:M61"/>
    <mergeCell ref="A63:E63"/>
    <mergeCell ref="F63:W63"/>
    <mergeCell ref="I17:J17"/>
    <mergeCell ref="A20:B20"/>
    <mergeCell ref="C20:D20"/>
    <mergeCell ref="I18:J18"/>
    <mergeCell ref="I19:J19"/>
    <mergeCell ref="I20:J20"/>
    <mergeCell ref="V7:W7"/>
    <mergeCell ref="Q8:T8"/>
    <mergeCell ref="A17:B17"/>
    <mergeCell ref="E20:F20"/>
    <mergeCell ref="G20:H20"/>
    <mergeCell ref="A19:B19"/>
    <mergeCell ref="C19:D19"/>
  </mergeCells>
  <printOptions/>
  <pageMargins left="0.5118110236220472" right="0.35433070866141736" top="0.3937007874015748" bottom="0.7874015748031497" header="0.5118110236220472" footer="0.5118110236220472"/>
  <pageSetup fitToHeight="1" fitToWidth="1" horizontalDpi="300" verticalDpi="300" orientation="portrait" paperSize="9" scale="83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2021-03-10T06:32:45Z</cp:lastPrinted>
  <dcterms:created xsi:type="dcterms:W3CDTF">2001-02-16T00:12:35Z</dcterms:created>
  <dcterms:modified xsi:type="dcterms:W3CDTF">2021-03-10T06:33:25Z</dcterms:modified>
  <cp:category/>
  <cp:version/>
  <cp:contentType/>
  <cp:contentStatus/>
</cp:coreProperties>
</file>